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5082-OD система периметральной охраны КТК-К\На сайт\"/>
    </mc:Choice>
  </mc:AlternateContent>
  <bookViews>
    <workbookView xWindow="0" yWindow="0" windowWidth="28800" windowHeight="12300"/>
  </bookViews>
  <sheets>
    <sheet name="Запрос котировок" sheetId="1" r:id="rId1"/>
    <sheet name="Лист1" sheetId="3" r:id="rId2"/>
    <sheet name="Sheet2" sheetId="2" state="hidden" r:id="rId3"/>
  </sheets>
  <definedNames>
    <definedName name="_xlnm._FilterDatabase" localSheetId="0" hidden="1">'Запрос котировок'!$A$7:$Q$950</definedName>
    <definedName name="_xlnm._FilterDatabase" localSheetId="1" hidden="1">Лист1!$B$2:$D$25</definedName>
    <definedName name="Country">Sheet2!$F$2:$F$239</definedName>
    <definedName name="Currency">Sheet2!$B$2:$B$6</definedName>
    <definedName name="Units">Sheet2!$K$2:$K$29</definedName>
  </definedNames>
  <calcPr calcId="162913"/>
</workbook>
</file>

<file path=xl/sharedStrings.xml><?xml version="1.0" encoding="utf-8"?>
<sst xmlns="http://schemas.openxmlformats.org/spreadsheetml/2006/main" count="4044" uniqueCount="2502">
  <si>
    <t>БЛАНК КОМПАНИИ-УЧАСТНИЦЫ ТЕНДЕРА/ Bidder’s letterhead</t>
  </si>
  <si>
    <t>Дата котировки/ Quote date: дд.мм.гггг/dd.mm.yyyy</t>
  </si>
  <si>
    <t>Компания-участница/Bidder:</t>
  </si>
  <si>
    <t>26.06.20 12:18</t>
  </si>
  <si>
    <t>Item/ Поз.</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</si>
  <si>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</si>
  <si>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</si>
  <si>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</si>
  <si>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</si>
  <si>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</si>
  <si>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</si>
  <si>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1070021</t>
  </si>
  <si>
    <t>19542</t>
  </si>
  <si>
    <t>шт./EA</t>
  </si>
  <si>
    <t/>
  </si>
  <si>
    <t>2712</t>
  </si>
  <si>
    <t>EA</t>
  </si>
  <si>
    <t>57</t>
  </si>
  <si>
    <t>57Z</t>
  </si>
  <si>
    <t>SAFETYTEC</t>
  </si>
  <si>
    <t>1011337</t>
  </si>
  <si>
    <t>21107</t>
  </si>
  <si>
    <t>66</t>
  </si>
  <si>
    <t>66A</t>
  </si>
  <si>
    <t>SAFELOK</t>
  </si>
  <si>
    <t>1072907</t>
  </si>
  <si>
    <t>21464</t>
  </si>
  <si>
    <t>66Z</t>
  </si>
  <si>
    <t>1072906</t>
  </si>
  <si>
    <t>1012136</t>
  </si>
  <si>
    <t>22082</t>
  </si>
  <si>
    <t>ANSON</t>
  </si>
  <si>
    <t>1012137</t>
  </si>
  <si>
    <t>1019107</t>
  </si>
  <si>
    <t>23356</t>
  </si>
  <si>
    <t>1032535</t>
  </si>
  <si>
    <t>23445</t>
  </si>
  <si>
    <t>14</t>
  </si>
  <si>
    <t>14Z</t>
  </si>
  <si>
    <t>PARKER</t>
  </si>
  <si>
    <t>1027959</t>
  </si>
  <si>
    <t>23769</t>
  </si>
  <si>
    <t>1050858</t>
  </si>
  <si>
    <t>23965</t>
  </si>
  <si>
    <t>56</t>
  </si>
  <si>
    <t>56Z</t>
  </si>
  <si>
    <t>NA</t>
  </si>
  <si>
    <t>1057491</t>
  </si>
  <si>
    <t>25649</t>
  </si>
  <si>
    <t>66H</t>
  </si>
  <si>
    <t>SWAGELOK</t>
  </si>
  <si>
    <t>1057492</t>
  </si>
  <si>
    <t>1024103</t>
  </si>
  <si>
    <t>25957</t>
  </si>
  <si>
    <t>1009199</t>
  </si>
  <si>
    <t>26270</t>
  </si>
  <si>
    <t>53</t>
  </si>
  <si>
    <t>53A</t>
  </si>
  <si>
    <t>1072965</t>
  </si>
  <si>
    <t>VALTEC</t>
  </si>
  <si>
    <t>1004650</t>
  </si>
  <si>
    <t>1018063</t>
  </si>
  <si>
    <t>м/M</t>
  </si>
  <si>
    <t>M</t>
  </si>
  <si>
    <t>60</t>
  </si>
  <si>
    <t>60Z</t>
  </si>
  <si>
    <t>SSP</t>
  </si>
  <si>
    <t>1006750</t>
  </si>
  <si>
    <t>53T</t>
  </si>
  <si>
    <t>26304</t>
  </si>
  <si>
    <t>1006749</t>
  </si>
  <si>
    <t>26504</t>
  </si>
  <si>
    <t>HOKE</t>
  </si>
  <si>
    <t>1070249</t>
  </si>
  <si>
    <t>27691</t>
  </si>
  <si>
    <t>01</t>
  </si>
  <si>
    <t>01A</t>
  </si>
  <si>
    <t>1052065</t>
  </si>
  <si>
    <t>07</t>
  </si>
  <si>
    <t>07B</t>
  </si>
  <si>
    <t>1053232</t>
  </si>
  <si>
    <t>HYLOCK</t>
  </si>
  <si>
    <t>29203</t>
  </si>
  <si>
    <t>1057490</t>
  </si>
  <si>
    <t>26516</t>
  </si>
  <si>
    <t>1057489</t>
  </si>
  <si>
    <t>1084282</t>
  </si>
  <si>
    <t>29617</t>
  </si>
  <si>
    <t>1084283</t>
  </si>
  <si>
    <t>1084284</t>
  </si>
  <si>
    <t>1084285</t>
  </si>
  <si>
    <t>1084286</t>
  </si>
  <si>
    <t>1084287</t>
  </si>
  <si>
    <t>1084288</t>
  </si>
  <si>
    <t>1084289</t>
  </si>
  <si>
    <t>1084290</t>
  </si>
  <si>
    <t>1084291</t>
  </si>
  <si>
    <t>1084292</t>
  </si>
  <si>
    <t>1084293</t>
  </si>
  <si>
    <t>1084294</t>
  </si>
  <si>
    <t>1084295</t>
  </si>
  <si>
    <t>1084296</t>
  </si>
  <si>
    <t>1084297</t>
  </si>
  <si>
    <t>1084298</t>
  </si>
  <si>
    <t>1084299</t>
  </si>
  <si>
    <t>1084300</t>
  </si>
  <si>
    <t>1084301</t>
  </si>
  <si>
    <t>1084302</t>
  </si>
  <si>
    <t>1084303</t>
  </si>
  <si>
    <t>1084304</t>
  </si>
  <si>
    <t>1008712</t>
  </si>
  <si>
    <t>26974</t>
  </si>
  <si>
    <t>TAYLOR</t>
  </si>
  <si>
    <t>1079195</t>
  </si>
  <si>
    <t>66C</t>
  </si>
  <si>
    <t>1079196</t>
  </si>
  <si>
    <t>1049318</t>
  </si>
  <si>
    <t>30001</t>
  </si>
  <si>
    <t>30574</t>
  </si>
  <si>
    <t>1037087</t>
  </si>
  <si>
    <t>30618</t>
  </si>
  <si>
    <t>1085978</t>
  </si>
  <si>
    <t>54</t>
  </si>
  <si>
    <t>54O</t>
  </si>
  <si>
    <t>1085979</t>
  </si>
  <si>
    <t>14C</t>
  </si>
  <si>
    <t>1085980</t>
  </si>
  <si>
    <t>52</t>
  </si>
  <si>
    <t>52B</t>
  </si>
  <si>
    <t>1086040</t>
  </si>
  <si>
    <t>30696</t>
  </si>
  <si>
    <t>1027892</t>
  </si>
  <si>
    <t>30525</t>
  </si>
  <si>
    <t>Итого по тендерному предложению / BID Total:</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</si>
  <si>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</si>
  <si>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</si>
  <si>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</si>
  <si>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</si>
  <si>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</si>
  <si>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</si>
  <si>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</si>
  <si>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</si>
  <si>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</si>
  <si>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</si>
  <si>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</si>
  <si>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</si>
  <si>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</si>
  <si>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</si>
  <si>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</si>
  <si>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</si>
  <si>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</si>
  <si>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</si>
  <si>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</si>
  <si>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</si>
  <si>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</si>
  <si>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</si>
  <si>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</si>
  <si>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</si>
  <si>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</si>
  <si>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</si>
  <si>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</si>
  <si>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</si>
  <si>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</si>
  <si>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</si>
  <si>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</si>
  <si>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</si>
  <si>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</si>
  <si>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</si>
  <si>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</si>
  <si>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</si>
  <si>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</si>
  <si>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</si>
  <si>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</si>
  <si>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</si>
  <si>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</si>
  <si>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</si>
  <si>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</si>
  <si>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</si>
  <si>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</si>
  <si>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</si>
  <si>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</si>
  <si>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</si>
  <si>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</si>
  <si>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</si>
  <si>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</si>
  <si>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</si>
  <si>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</si>
  <si>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</si>
  <si>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</si>
  <si>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</si>
  <si>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</si>
  <si>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</si>
  <si>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</si>
  <si>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</si>
  <si>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</si>
  <si>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</si>
  <si>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</si>
  <si>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</si>
  <si>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</si>
  <si>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</si>
  <si>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</si>
  <si>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</si>
  <si>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</si>
  <si>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</si>
  <si>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</si>
  <si>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</si>
  <si>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</si>
  <si>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</si>
  <si>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</si>
  <si>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</si>
  <si>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</si>
  <si>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</si>
  <si>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</si>
  <si>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</si>
  <si>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</si>
  <si>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</si>
  <si>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</si>
  <si>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</si>
  <si>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</si>
  <si>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</si>
  <si>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</si>
  <si>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</si>
  <si>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</si>
  <si>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</si>
  <si>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</si>
  <si>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</si>
  <si>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</si>
  <si>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</si>
  <si>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</si>
  <si>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</si>
  <si>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</si>
  <si>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</si>
  <si>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</si>
  <si>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</si>
  <si>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</si>
  <si>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</si>
  <si>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</si>
  <si>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</si>
  <si>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</si>
  <si>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</si>
  <si>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</si>
  <si>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</si>
  <si>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</si>
  <si>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</si>
  <si>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</si>
  <si>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</si>
  <si>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</si>
  <si>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</si>
  <si>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</si>
  <si>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</si>
  <si>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</si>
  <si>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</si>
  <si>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</si>
  <si>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</si>
  <si>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</si>
  <si>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</si>
  <si>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</si>
  <si>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</si>
  <si>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</si>
  <si>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</si>
  <si>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</si>
  <si>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</si>
  <si>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</si>
  <si>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</si>
  <si>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</si>
  <si>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</si>
  <si>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</si>
  <si>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</si>
  <si>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</si>
  <si>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</si>
  <si>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</si>
  <si>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</si>
  <si>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</si>
  <si>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</si>
  <si>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</si>
  <si>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</si>
  <si>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</si>
  <si>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</si>
  <si>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</si>
  <si>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</si>
  <si>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</si>
  <si>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</si>
  <si>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</si>
  <si>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</si>
  <si>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</si>
  <si>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</si>
  <si>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</si>
  <si>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</si>
  <si>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</si>
  <si>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</si>
  <si>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</si>
  <si>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</si>
  <si>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</si>
  <si>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</si>
  <si>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</si>
  <si>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</si>
  <si>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</si>
  <si>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</si>
  <si>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</si>
  <si>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</si>
  <si>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</si>
  <si>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</si>
  <si>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</si>
  <si>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</si>
  <si>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</si>
  <si>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</si>
  <si>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</si>
  <si>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</si>
  <si>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</si>
  <si>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</si>
  <si>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</si>
  <si>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</si>
  <si>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</si>
  <si>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</si>
  <si>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</si>
  <si>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</si>
  <si>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</si>
  <si>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</si>
  <si>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</si>
  <si>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</si>
  <si>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</si>
  <si>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</si>
  <si>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</si>
  <si>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</si>
  <si>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</si>
  <si>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</si>
  <si>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</si>
  <si>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</si>
  <si>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</si>
  <si>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</si>
  <si>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</si>
  <si>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</si>
  <si>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</si>
  <si>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</si>
  <si>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</si>
  <si>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</si>
  <si>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</si>
  <si>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</si>
  <si>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</si>
  <si>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</si>
  <si>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</si>
  <si>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</si>
  <si>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</si>
  <si>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</si>
  <si>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</si>
  <si>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</si>
  <si>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</si>
  <si>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</si>
  <si>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</si>
  <si>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</si>
  <si>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</si>
  <si>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</si>
  <si>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</si>
  <si>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</si>
  <si>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</si>
  <si>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</si>
  <si>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</si>
  <si>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</si>
  <si>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</si>
  <si>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</si>
  <si>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</si>
  <si>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</si>
  <si>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</si>
  <si>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</si>
  <si>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</si>
  <si>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</si>
  <si>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</si>
  <si>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</si>
  <si>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</si>
  <si>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</si>
  <si>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</si>
  <si>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</si>
  <si>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</si>
  <si>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</si>
  <si>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</si>
  <si>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</si>
  <si>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</si>
  <si>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</si>
  <si>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</si>
  <si>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</si>
  <si>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</si>
  <si>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</si>
  <si>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</si>
  <si>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</si>
  <si>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</si>
  <si>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</si>
  <si>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</si>
  <si>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</si>
  <si>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</si>
  <si>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</si>
  <si>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</si>
  <si>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</si>
  <si>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</si>
  <si>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</si>
  <si>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</si>
  <si>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</si>
  <si>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</si>
  <si>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</si>
  <si>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</si>
  <si>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</si>
  <si>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</si>
  <si>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</si>
  <si>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</si>
  <si>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</si>
  <si>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</si>
  <si>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</si>
  <si>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</si>
  <si>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</si>
  <si>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</si>
  <si>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</si>
  <si>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</si>
  <si>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</si>
  <si>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</si>
  <si>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</si>
  <si>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</si>
  <si>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</si>
  <si>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</si>
  <si>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</si>
  <si>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</si>
  <si>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</si>
  <si>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</si>
  <si>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</si>
  <si>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</si>
  <si>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</si>
  <si>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</si>
  <si>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</si>
  <si>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</si>
  <si>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</si>
  <si>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</si>
  <si>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</si>
  <si>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</si>
  <si>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</si>
  <si>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</si>
  <si>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</si>
  <si>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</si>
  <si>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</si>
  <si>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</si>
  <si>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</si>
  <si>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</si>
  <si>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</si>
  <si>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</si>
  <si>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</si>
  <si>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</si>
  <si>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</si>
  <si>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</si>
  <si>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</si>
  <si>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</si>
  <si>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</si>
  <si>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</si>
  <si>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</si>
  <si>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</si>
  <si>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</si>
  <si>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</si>
  <si>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</si>
  <si>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</si>
  <si>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</si>
  <si>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</si>
  <si>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</si>
  <si>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</si>
  <si>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</si>
  <si>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</si>
  <si>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</si>
  <si>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</si>
  <si>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</si>
  <si>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</si>
  <si>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</si>
  <si>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</si>
  <si>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</si>
  <si>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</si>
  <si>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</si>
  <si>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</si>
  <si>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</si>
  <si>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</si>
  <si>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</si>
  <si>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</si>
  <si>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</si>
  <si>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</si>
  <si>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</si>
  <si>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</si>
  <si>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</si>
  <si>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</si>
  <si>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</si>
  <si>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</si>
  <si>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</si>
  <si>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</si>
  <si>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</si>
  <si>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</si>
  <si>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</si>
  <si>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</si>
  <si>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</si>
  <si>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</si>
  <si>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</si>
  <si>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</si>
  <si>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</si>
  <si>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</si>
  <si>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</si>
  <si>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</si>
  <si>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</si>
  <si>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</si>
  <si>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</si>
  <si>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</si>
  <si>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</si>
  <si>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</si>
  <si>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</si>
  <si>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</si>
  <si>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</si>
  <si>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</si>
  <si>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</si>
  <si>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</si>
  <si>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</si>
  <si>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</si>
  <si>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</si>
  <si>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</si>
  <si>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</si>
  <si>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</si>
  <si>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</si>
  <si>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</si>
  <si>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</si>
  <si>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</si>
  <si>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</si>
  <si>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</si>
  <si>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</si>
  <si>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</si>
  <si>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</si>
  <si>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</si>
  <si>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</si>
  <si>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</si>
  <si>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</si>
  <si>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</si>
  <si>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</si>
  <si>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</si>
  <si>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</si>
  <si>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</si>
  <si>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</si>
  <si>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</si>
  <si>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</si>
  <si>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</si>
  <si>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</si>
  <si>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</si>
  <si>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</si>
  <si>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</si>
  <si>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</si>
  <si>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</si>
  <si>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</si>
  <si>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</si>
  <si>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</si>
  <si>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</si>
  <si>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</si>
  <si>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</si>
  <si>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</si>
  <si>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</si>
  <si>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</si>
  <si>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</si>
  <si>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</si>
  <si>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</si>
  <si>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</si>
  <si>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</si>
  <si>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</si>
  <si>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</si>
  <si>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</si>
  <si>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</si>
  <si>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</si>
  <si>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</si>
  <si>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</si>
  <si>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</si>
  <si>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</si>
  <si>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</si>
  <si>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</si>
  <si>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</si>
  <si>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</si>
  <si>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</si>
  <si>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</si>
  <si>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</si>
  <si>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</si>
  <si>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</si>
  <si>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</si>
  <si>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</si>
  <si>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</si>
  <si>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</si>
  <si>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</si>
  <si>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</si>
  <si>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</si>
  <si>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</si>
  <si>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</si>
  <si>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</si>
  <si>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</si>
  <si>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</si>
  <si>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</si>
  <si>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</si>
  <si>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</si>
  <si>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</si>
  <si>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</si>
  <si>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</si>
  <si>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</si>
  <si>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</si>
  <si>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</si>
  <si>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</si>
  <si>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</si>
  <si>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</si>
  <si>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</si>
  <si>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</si>
  <si>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</si>
  <si>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</si>
  <si>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</si>
  <si>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</si>
  <si>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</si>
  <si>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</si>
  <si>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</si>
  <si>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</si>
  <si>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</si>
  <si>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</si>
  <si>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</si>
  <si>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</si>
  <si>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</si>
  <si>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</si>
  <si>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</si>
  <si>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</si>
  <si>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</si>
  <si>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</si>
  <si>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</si>
  <si>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</si>
  <si>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</si>
  <si>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</si>
  <si>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</si>
  <si>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</si>
  <si>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</si>
  <si>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</si>
  <si>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</si>
  <si>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</si>
  <si>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</si>
  <si>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</si>
  <si>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</si>
  <si>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</si>
  <si>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</si>
  <si>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</si>
  <si>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</si>
  <si>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</si>
  <si>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</si>
  <si>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</si>
  <si>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</si>
  <si>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</si>
  <si>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</si>
  <si>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</si>
  <si>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</si>
  <si>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</si>
  <si>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</si>
  <si>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</si>
  <si>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</si>
  <si>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</si>
  <si>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Буйвалов Д</t>
  </si>
  <si>
    <t>Велигура А</t>
  </si>
  <si>
    <t>Лопырев П</t>
  </si>
  <si>
    <t>Бардаш В</t>
  </si>
  <si>
    <t>Ежиков В</t>
  </si>
  <si>
    <t>ВР</t>
  </si>
  <si>
    <t>Кенжегали А</t>
  </si>
  <si>
    <t>мт</t>
  </si>
  <si>
    <t>Смирнов В</t>
  </si>
  <si>
    <t>Сенченко Ф</t>
  </si>
  <si>
    <t>ЦР</t>
  </si>
  <si>
    <t>Любимов А</t>
  </si>
  <si>
    <t>ЗР</t>
  </si>
  <si>
    <t>Колесников А</t>
  </si>
  <si>
    <t>Седов Б</t>
  </si>
  <si>
    <t>Сорокин Ф</t>
  </si>
  <si>
    <t>Гайсин И</t>
  </si>
  <si>
    <t>Ербулеков Г</t>
  </si>
  <si>
    <t>Макашев С</t>
  </si>
  <si>
    <t>Кузнецов С</t>
  </si>
  <si>
    <t>Палковский А</t>
  </si>
  <si>
    <t>USB-ключ защиты для системы видеонаблюдения TRASSIR. 1 на 1 сервер TRASSIR .</t>
  </si>
  <si>
    <t>ПО для записи и отображения 1-й любой IP-видеокамеры по Нативному (Native) Включает ПО для централизации управления масштабной системой видеонаблюдения TRASSIR CMS, License Manager, TRASSIR Server (Linux), TRASSIR Client (Linux)</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</si>
  <si>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</si>
  <si>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</si>
  <si>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</si>
  <si>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</si>
  <si>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 - Позволяет отслеживать ношение каски и следить за ним</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</si>
  <si>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</si>
  <si>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</si>
  <si>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</si>
  <si>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 - Позволяет отслеживать ношение спец.одежды и следить за ним</t>
  </si>
  <si>
    <t xml:space="preserve">TRASSIR Sigur - интеграция с СКУД «Sigur» (бывший Sphinx) производства ООО «Пром Автоматика» </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</si>
  <si>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</si>
  <si>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</si>
  <si>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</si>
  <si>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</si>
  <si>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</si>
  <si>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 - подключение неограниченного количества коммутаторов TFortis к 1 серверу TRASSIR.</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</si>
  <si>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</si>
  <si>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</si>
  <si>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</si>
  <si>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</si>
  <si>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</si>
  <si>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</si>
  <si>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</si>
  <si>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</si>
  <si>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</si>
  <si>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</si>
  <si>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AutoTRASSIR-30/1 - система распознавания автономеров (LPR) до 30 км\ч. 1 канал распознавания AutoTRASSIR на 1 USB-ключ TRASSIR</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</si>
  <si>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</si>
  <si>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AutoTRASSIR-30/3 - система распознавания автономеров (LPR) до 30 км\ч. 3 канала распознавания AutoTRASSIR на 1 USB-ключ TRASSIR</t>
  </si>
  <si>
    <t>AutoTRASSIR-30/4 - система распознавания автономеров (LPR) до 30 км\ч. 4 канала распознавания AutoTRASSIR на 1 USB-ключ TRASSIR</t>
  </si>
  <si>
    <t>Дополнительный 1 канал распознавания AutoTRASSIR до 30 км\ч (свыше 4 на 1 USB-ключ TRASSIR)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</si>
  <si>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</si>
  <si>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</si>
  <si>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 xml:space="preserve">SLA - UltraStation/UltraStorage - услуга расширенного сервисного обслуживания для регистраторов серии TRASSIR UltraStation и дисковых полок TRASSIR UltraStorage, приобретенных с 10 сентября 2020. Стоимость услуги указана за один год обслуживания одного устройства с момента активации и в рамках гарантийного периода устройства. Перед покупкой ознакомьтесь со списком городов обслуживания и условиями обслуживания </t>
  </si>
  <si>
    <t>UltraStation 24/8 SE-I КТК - IP-регистратор до 256 каналов. TRASSIR OS (Linux).  В комплекте 24 HDD по 8 ТБ. (Seagate Enterprise). Архив 152,8 Тб. Поддержка нейросетевой видеоаналитики TRASSIR.</t>
  </si>
  <si>
    <t>Настенный proximity-считыватель серии NR-EH03 предназначен для использования в системе контроля и управления доступом ParsecNET. Считыватель имеет уникальный интерфейс Parsec, благодаря которому до двух считывателей подключаются к контроллеру всего по трем проводам, что, несомненно, снижает затраты при монтаже системы. Кроме того, интерфейс обеспечивает постоянный контроль состояния считывателя и линии связи.</t>
  </si>
  <si>
    <t>Настенный proximity считыватель Parsec для контроллеров серии NC</t>
  </si>
  <si>
    <t>Настенные proximity считыватели серии PR-EH03 предназначены для использования в системах контроля и управления доступом. Для подключения к контроллеру СКУД считыватели оснащены интерфейсами Wiegand и Touch Memory.</t>
  </si>
  <si>
    <t>Настольный proximity-считыватель Parsec серии PR-EH08 предназначен для работы с бесконтактными картами, работающих на частоте 125 кГц, в частности, для занесения их кодов в базу данных системы контроля и управления доступом. Считыватель оснащен интерфейсом USB и подключается непосредственно к ПК. Корпус считывателя выполнен из ударопрочного пластика, а специальная конструкция «полочки» для карт обеспечивает гарантированную работу одновременно с несколькими идентификаторами</t>
  </si>
  <si>
    <t>Уличный антивандальный считыватель Parces предназначен для использования в системах контроля и управления доступом на точках прохода, где требуется повышенная механическая устойчивость и работа в широком температурном диапазоне.</t>
  </si>
  <si>
    <t>Proximity-считыватель серии PNR-EH19 предназначен для использования в системах контроля и управления доступом.</t>
  </si>
  <si>
    <t>Считыватель proximity карт  (черный) Считыватель Proximity узкий, накладной, расстояние считывания до 12 см, идентификаторы формата EM Marine и HID, выходной интерфейс Wiegand 26, Touch Memory. Совместим с любыми системами СКУД.</t>
  </si>
  <si>
    <t>Proximity считыватель с клавиатурой серии PR-EH26 предназначен для работы в системах контроля и управления доступом на точках прохода, требующих обеспечения повышенной защищенности.</t>
  </si>
  <si>
    <t>Proximity считыватель серии PNR-EH29 предназначен для работы в системах контроля и управления доступом для идентификации пользователей с помощью низкочастотных (125 кГц) бесконтактных (proximity) карт.</t>
  </si>
  <si>
    <t>Proximity считыватель серии PNR-P36 предназначен для работы в системах контроля и управления доступом для идентификации пользователей с помощью бесконтактных (proximity) карт, работающих на частоте 13,56 МГц. Имеет сенсорную клавиатуру для ввода ПИН-кода.</t>
  </si>
  <si>
    <t>Proximity считыватель PNR-X03E выполнен в в бескорпусном варианте, для встраивания в турникеты и другие устройства пользователя. Устройство оснащено интерфейсами Wiegand 26...58, Parsec, Touch Memory и OSDP (на базе интерфейса RS-485).</t>
  </si>
  <si>
    <t>Бесконтактный считыватель PNR-X19 предназначен для работы в составе систем контроля и управления доступом (СКУД) для идентификации пользователей с помощью бесконтактных (proximity) карт, работающих на частоте 13,56 МГц (карты Mifare, ISO-15693 (I-Code SLI), ISO-14443-B и мобильные телефоны с функцией NFC) и на частоте 125 кГц (EM Marin и HID)</t>
  </si>
  <si>
    <t>Proximity считыватель с клавиатурой серии PNR-X26 предназначен для работы в системах контроля и управления доступом на точках прохода, требующих обеспечения повышенной защищенности.</t>
  </si>
  <si>
    <t>Считыватель 2,45 ГГц Parsec PR-G07.N_x000D_
Считыватель для идентификации кодов активных меток Parsec  на частоте 2,45 ГГц; дальность считывания до 50 м; интерфейсы Wiegand 26, Parsec, RS-485, Ethernet;  в комплекте 2 выносные антенны.</t>
  </si>
  <si>
    <t>Биометрический считыватель. Работа под управлением ST-NC120F, ST-NC240F, ST-NC440F и ПО Timex. Невозможно использовать для ввода ОП в базу данных. Интерфейс rs-485, встроенный считыватель EM. Питание 12 В, 0.14 А. Размеры 121х77х38 мм. -10°+50°С, IP65.</t>
  </si>
  <si>
    <t>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3000 шаблонов и 10000 карт, 30000 событийрежим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</si>
  <si>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Биометрический считыватель с клавиатурой. Работа под управлением ПО Timex.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</si>
  <si>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Уличный 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0.6 А. Размеры 185х62х41 мм. -40°+60°С, IP65</t>
  </si>
  <si>
    <t>Биометрический считыватель по рисунку вен пальцев. Работа под управлением ПО Timex. Память на 1000 шаблонов и 10000 карт, 100000 событий, режим идентификации 1:N, режим верификации 1:1. Интерфейсы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0.5 А. Размеры 91х117х232 мм. 0°+50°С.</t>
  </si>
  <si>
    <t>USB-сканер отпечатков пальцев. Работа под управлением ПО Timex. Разрешение 500 dpi. Размеры 49х44х20 мм.</t>
  </si>
  <si>
    <t>USB-сканер рисунка вен пальцев. Работа под управлением ПО Timex. Разрешение 500 dpi. Размеры 115х66х64 мм.</t>
  </si>
  <si>
    <t>Электромагнитный замок, внутреннее исполнение, 12 VDC / 100мА, усилие 50 кг, размеры: 80х33х20 мм</t>
  </si>
  <si>
    <t>Электромагнитный замок, внутреннее исполнение, 12 VDC / 300мА, усилие 150-180 кг.</t>
  </si>
  <si>
    <t>Врезной электромагнитный замок, внутреннее исполнение, 12 VDC / 300мА, усилие 180 кг.</t>
  </si>
  <si>
    <t>Электромагнитный замок, мониторинг, СИД, внутреннее исполнение, 12 VDC / 300мА или 24VDC / 150мА, усилие 180 кг.</t>
  </si>
  <si>
    <t>Электромагнитный замок сдвоенный, мониторинг, СИД, внутреннее исполнение, 12 VDC / 800 мА или 24VDC / 400 мА, усилие 2x180 кг.</t>
  </si>
  <si>
    <t>Электромагнитный замок, СИД, внутреннее исполнение, 12 VDC / 500мА, усилие 270 кг, размеры: 250х42х26 мм</t>
  </si>
  <si>
    <t>Электромагнитный замок, мониторинг, СИД, внутреннее исполнение, 12 VDC / 500мА или 24VDC / 250мА, усилие 250 кг.</t>
  </si>
  <si>
    <t>Электромагнитный замок сдвоенный, мониторинг, СИД, внутреннее исполнение, 12 VDC / 1 А или 24VDC / 500 мА, усилие 2x250 кг.</t>
  </si>
  <si>
    <t>Сила удержания 280 кг, СИД, уличное исполнение, IP68, цинковый сплав, 12 VDC / 24 VDC, 520мА / 260 мА, размеры: 235х43х27 мм.</t>
  </si>
  <si>
    <t>Сила удержания 360 кг, СИД, внутреннее исполнение, 12 В, 500 мА,  -10…+55 °С,  246х51х28 мм</t>
  </si>
  <si>
    <t>Электромагнитный замок, мониторинг, СИД, внутреннее исполнение, 12 VDC / 500мА или 24VDC / 250мА, усилие 350 кг.</t>
  </si>
  <si>
    <t>Электромагнитный замок сдвоенный, мониторинг, СИД, внутреннее исполнение, 12 VDC / 1 А или 24VDC / 500 мА, усилие 2x350 кг.</t>
  </si>
  <si>
    <t>Электромагнитный замок, уличное исполнение, нержавеющая сталь, 12 VDC / 500мА, усилие 360 кг, размеры: 228х47х29 мм</t>
  </si>
  <si>
    <t>Электромагнитный замок, мониторинг, уличное исполнение, нержавеющая сталь, 12 VDC / 500мА, усилие 360 кг, размеры: 228х47х29 мм</t>
  </si>
  <si>
    <t>Электромагнитный замок, внутреннее исполнение, 12 VDC / 500мА или 24VDC / 250мА, усилие 550 кг, размеры: 266х73х40 мм</t>
  </si>
  <si>
    <t>Электромагнитный замок, мониторинг, СИД, внутреннее исполнение, 12 VDC / 500мА или 24VDC / 250мА, усилие 500 кг, размеры: 266х73х40 мм</t>
  </si>
  <si>
    <t>Электромагнитный замок, мониторинг, СИД, уличное исполнение, нержавеющая сталь, 12 VDC / 500мА или 24VDC / 250мА, усилие 500 кг.</t>
  </si>
  <si>
    <t>Сдвиговый электромагнитный замок, мониторинг, внутреннее исполнение, 12 VDC / 400мА (850 мA в пике), усилие 1200 кг, размеры: 182х30х25 мм</t>
  </si>
  <si>
    <t>Z-образное крепление для замка с усилием 50 кг</t>
  </si>
  <si>
    <t>U-адаптер для крепления на стеклянной двери 8 - 15 мм якоря замка 50 кг</t>
  </si>
  <si>
    <t>L-образное крепление с возможностью регулировки для замка ST-EL150S</t>
  </si>
  <si>
    <t>L-образное крепление с возможностью регулировки для замка ST-EL180ML</t>
  </si>
  <si>
    <t>Z-образное крепление с возможностью регулировки для замка ST-EL180ML, ST-EL150S</t>
  </si>
  <si>
    <t>U-адаптер для крепления на стеклянной двери 8 - 15 мм якоря замка ST-EL180ML, ST-EL150S</t>
  </si>
  <si>
    <t>Адаптер для монтажа якоря для замка ST-EL181S</t>
  </si>
  <si>
    <t>L-образное крепление с возможностью регулировки для замка ST-EL250ML</t>
  </si>
  <si>
    <t>L-образное крепление с крышкой возможностью регулировки для замка ST-EL250ML</t>
  </si>
  <si>
    <t>Z-образное крепление с возможностью регулировки для замка ST-EL250ML</t>
  </si>
  <si>
    <t>Z-образное крепление с крышкой с возможностью регулировки для замка ST-EL250ML</t>
  </si>
  <si>
    <t>U-адаптер для крепления на стеклянной двери 8 - 15 мм якоря замка ST-EL250ML</t>
  </si>
  <si>
    <t>Адаптер Smartec для монтажа якоря для замка ST-EL250ML.</t>
  </si>
  <si>
    <t>L-образное крепление с возможностью регулировки для замка ST-EL270L</t>
  </si>
  <si>
    <t>Z-образное крепление с возможностью регулировки для замка ST-EL270L</t>
  </si>
  <si>
    <t>L-образное крепление с возможностью регулировки для замка ST-EL350ML</t>
  </si>
  <si>
    <t>L-образное крепление Smartec с крышкой с возможностью регулировки для замка ST-EL350ML.</t>
  </si>
  <si>
    <t>Z-образное крепление с возможностью регулировки для замка ST-EL350ML</t>
  </si>
  <si>
    <t>U-адаптер для крепления на стеклянной двери 8 - 15 мм якоря замка ST-EL350ML</t>
  </si>
  <si>
    <t>L-образное крепление Smartec с возможностью регулировки для замка ST-EL360L.</t>
  </si>
  <si>
    <t>Z-образное крепление Smartec с возможностью регулировки для замка ST-EL360L.</t>
  </si>
  <si>
    <t>L-образное крепление с возможностью регулировки для замков ST-EL360W и ST-EL360MW</t>
  </si>
  <si>
    <t>L-образное крепление с крышкой, с возможностью регулировки для замков ST-EL360W и ST-EL360MW</t>
  </si>
  <si>
    <t>Комплект L и Z образных креплений для замков ST-EL360W и ST-EL360MW</t>
  </si>
  <si>
    <t>L-образное крепление с возможностью регулировки для замка с усилием 500 кг</t>
  </si>
  <si>
    <t>Z-образное крепление с возможностью регулировки для замка ST-EL500ML</t>
  </si>
  <si>
    <t>L-образное крепление с крышкой, с возможностью регулировки для замка с усилием 500 кг</t>
  </si>
  <si>
    <t>L-образное крепление с возможностью регулировки для замка ST-EL500MW.</t>
  </si>
  <si>
    <t>U-адаптер для крепления на стеклянной двери 8 - 15 мм якоря замка 500 кг</t>
  </si>
  <si>
    <t>L-образное крепление с возможностью регулировки для замка с усилием 550 кг</t>
  </si>
  <si>
    <t>Комплект L и Z образных креплений для замка с усилием 550 кг</t>
  </si>
  <si>
    <t>Эл-мех. соленоидный замок, таймер, НO, питание 12VDC / 150мА (пик 900мА)</t>
  </si>
  <si>
    <t>Эл-мех. соленоидный замок, мониторинг, таймер, НO, питание 12VDC / 150мА (пик 900мА)</t>
  </si>
  <si>
    <t>Эл-мех. соленоидный замок, мониторинг, СИД индикация, НO, питание 12VDC / 150мА (пик 900мА), цельнометаллический ригель, сила удержания 1000кг.
Регулируемый таймер закрытия замка.</t>
  </si>
  <si>
    <t>Эл-мех. соленоидный замок Smartec для уличных дверей, мониторинг, СИД индикация, НO, питание 12VDC / 150мА (пик 900мА).</t>
  </si>
  <si>
    <t>Эл-мех. соленоидный замок Smartec, мониторинг, СИД индикация, НЗ, питание 12VDC / 150мА (пик 900мА).</t>
  </si>
  <si>
    <t>Эл-мех. соленоидный замок, мониторинг, НЗ, питание 12VDC / 150мА (пик 900мА), цельнометаллический ригель, сила удержания 1000кг</t>
  </si>
  <si>
    <t>Эл-мех. соленоидный замок с механическим цилиндром (ключ/поворотная кнопка), мониторинг, НЗ, питание 12VDC / 150мА (пик 900мА), цельнометаллический ригель, сила удержания 1000кг</t>
  </si>
  <si>
    <t>Эл-мех. накладной замок, НЗ, универсальный DIN, цилинр снаружи, кнопка изнутри, питание 12VDC/1А,  -40°+50°С, никелированная сталь.</t>
  </si>
  <si>
    <t>Эл-мех. накладной замок, НЗ, универсальный DIN, цилинр снаружи, кнопка изнутри, питание 12VDC/1А,  -40°+50°С, нержавеющая сталь.</t>
  </si>
  <si>
    <t>Эл-мех. накладной замок, НЗ, универсальный DIN, цилинр снаружи и изнутри, кнопка изнутри (блокировка кнопки), питание 12VDC/1А,  -40°+50°С, никелированная сталь.</t>
  </si>
  <si>
    <t>Эл-мех. накладной замок, НЗ, универсальный DIN, цилинр снаружи и изнутри, кнопка изнутри (блокировка кнопки), питание 12VDC/1А,  -40°+50°С, нержавеющая сталь.</t>
  </si>
  <si>
    <t>Адаптер для наружного монтажа замка ST-DB100M, алюминий</t>
  </si>
  <si>
    <t>U-адаптер для замка ST-DB100M, нержавеющая сталь, комплект из 2 шт.</t>
  </si>
  <si>
    <t>U-адаптер для запорной планки замка ST-DB100M, нержавеющая сталь</t>
  </si>
  <si>
    <t>ЭМЗ стандартная, HО, без планки, переставляемый язычок, 12V DC 270мА, -15 °C to +40 °C</t>
  </si>
  <si>
    <t>ЭМЗ стандартная, HЗ, без планки, переставляемый язычок, 8-16 V AC/DC 550мА, -15 °C to +40 °C</t>
  </si>
  <si>
    <t>ЭМЗ стандартная, HЗ, без планки, переставляемый язычок, механическая разблокировка, 8-16 V AC/DC 550мА, -15 °C to +40 °C</t>
  </si>
  <si>
    <t>ЭМЗ стандартная, HЗ, без планки, переставляемый язычок, длительная электрическая разблокировка, 12V DC 270мА, -15 °C to +40 °C</t>
  </si>
  <si>
    <t>ЭМЗ стандартная, HЗ, без планки, переставляемый язычок, механическая и длительная электрическая разблокировка, 12V DC 270мА, -15 °C to +40 °C</t>
  </si>
  <si>
    <t>ЭМЗ Smartec стандартная, HЗ, без планки, переставляемый язычок, 12 V DC 290мА.</t>
  </si>
  <si>
    <t>ЭМЗ Smartec симметричная, HО, без планки, регулируемый язычок, 12 V DC 220мА</t>
  </si>
  <si>
    <t>ЭМЗ Smartec симметричная, HО, без планки, мониторинг, регулируемый язычок, 12 V DC 220мА.</t>
  </si>
  <si>
    <t>ЭМЗ Smartec симметричная, HЗ, без планки, регулируемый язычок, 12V AC/DC – 300мА.</t>
  </si>
  <si>
    <t>ЭМЗ Smartec симметричная, HЗ, без планки, мониторинг, регулируемый язычок, 12V AC/DC – 300мА.</t>
  </si>
  <si>
    <t>ЭМЗ Smartec симметричная, узкая, радиальный язычок, HО, без планки, регулируемый язычок, 12 V DC 290мА.</t>
  </si>
  <si>
    <t>ЭМЗ симметричная, узкая, радиальный язычок, HЗ, без планки, регулируемый язычок, 12V AC/DC - 340мА, -15 °C to +40 °C</t>
  </si>
  <si>
    <t>ST-SL481NC - ЭМЗ Smartec симметричная, узкая, радиальный язычок, HЗ, без планки, регулируемый язычок, 12V AC/DC - 580мА, 24V AC/DC – 1160мА.</t>
  </si>
  <si>
    <t>ЭМЗ стандартная с направляющей, НО, короткая планка,12 VDC / 200мА</t>
  </si>
  <si>
    <t>ЭМЗ Smartec стандартная с направляющей, НЗ, короткая планка,12 VDC / 400мА.</t>
  </si>
  <si>
    <t>ЭМЗ стандартная, НО, короткая планка, мониторинг, 12 VDC / 200мА</t>
  </si>
  <si>
    <t>ЭМЗ стандартная, НЗ, короткая планка,12 VDC / 450мА</t>
  </si>
  <si>
    <t>ЭМЗ стандартная, НЗ короткая планка, мониторинг, 12 VDC / 200мА</t>
  </si>
  <si>
    <t>ЭМЗ для стеклянных дверей, НО, короткая планка,12 VDC / 200мА</t>
  </si>
  <si>
    <t>ЭМЗ для стеклянных дверей, НО, короткая планка, мониторинг, 12 VDC / 200мА</t>
  </si>
  <si>
    <t>Запорная планка короткая для защелок ST-SL150NC, ST-SL250NC, ST-SL160NC, ST-SL260NC, ST-SL150NO, нержавеющая сталь.</t>
  </si>
  <si>
    <t>Запорная планка короткая для защелок ST-SL150NC, ST-SL250NC, ST-SL160NC, ST-SL260NC, ST-SL150NO, цвет серый.</t>
  </si>
  <si>
    <t>Запорная планка длинная для защелок ST-SL150NC, ST-SL250NC, ST-SL160NC, ST-SL260NC, ST-SL150NO, нержавеющая сталь.</t>
  </si>
  <si>
    <t>Запорная планка длинная для защелок ST-SL150NC, ST-SL250NC, ST-SL160NC, ST-SL260NC, ST-SL150NO, цвет серый.</t>
  </si>
  <si>
    <t>Запорная планка короткая для защелок ST-SL151NC, ST-SL151NO, нержавеющая сталь.</t>
  </si>
  <si>
    <t>Запорная планка длинная для защелок ST-SL151NC, ST-SL151NO, нержавеющая сталь.</t>
  </si>
  <si>
    <t>Запорная планка короткая для защелок, цвет серый.</t>
  </si>
  <si>
    <t>Запорная планка длинная для защелок, цвет серый.</t>
  </si>
  <si>
    <t>Запорная планка длинная угловая для защелок, цвет серый, левая.</t>
  </si>
  <si>
    <t>Запорная планка длинная угловая для защелок, цвет серый, правая</t>
  </si>
  <si>
    <t>Запорная планка короткая для защелок, нержавеющая сталь.</t>
  </si>
  <si>
    <t>Запорная планка длинная для защелок, нержавеющая сталь.</t>
  </si>
  <si>
    <t>Запорная планка короткая узкая для защелок, нержавеющая сталь.</t>
  </si>
  <si>
    <t>Запорная планка Smartec длинная узкая для защелок, нержавеющая сталь.</t>
  </si>
  <si>
    <t>Ответная часть к электромеханической защелке</t>
  </si>
  <si>
    <t>Ответная часть к электромеханической защелке с управлением от цилиндра. Цилиндр в комплект не входит.</t>
  </si>
  <si>
    <t>Кнопка металлическая Smartec, накладная, НР контакты, размер: 60х29х25 мм</t>
  </si>
  <si>
    <t>Кнопка металлическая Smartec, 2-х цветный СИД индикатор, накладная, НР контакты, размер: 60х29х25 мм</t>
  </si>
  <si>
    <t>Кнопка металлическая, врезная, НР контакты, размер: 90х28 мм</t>
  </si>
  <si>
    <t>Кнопка металлическая с подсветкой, врезная, НР контакты, размер: 90х28 мм</t>
  </si>
  <si>
    <t>Кнопка металлическая, накладная, НР контакты, размер: 83х32х25 мм</t>
  </si>
  <si>
    <t>Кнопка металлическая Smartec, СИД индикатор, накладная, НР контакты, размер: 83х32х25 мм</t>
  </si>
  <si>
    <t>Кнопка металлическая, врезная, НР контакты, размер: 35х90 мм</t>
  </si>
  <si>
    <t>Кнопка металлическая, врезная, кнопка грибок, НЗ/НР контакты, размер: 35х90 мм</t>
  </si>
  <si>
    <t>Кнопка металлическая, врезная, пьезоэлектрическая, подсветка, IP68, НР контакты, размер: 35х90 мм</t>
  </si>
  <si>
    <t>Кнопка металлическая, врезная, НЗ/НР контакты, размер: 88х88 мм</t>
  </si>
  <si>
    <t>Кнопка металлическая, врезная, кнопка грибок, НЗ/НР контакты, размер: 88х88 мм</t>
  </si>
  <si>
    <t>Кнопка металлическая, врезная, ИК-бесконтактная, НЗ/НР контакты, размер: 88х88 мм</t>
  </si>
  <si>
    <t>Кнопка металлическая, врезная, НР контакты, размер: 90х90 мм</t>
  </si>
  <si>
    <t>Кнопка металлическая с подсветкой, врезная, НЗ/НР контакты, размер: 90х90 мм</t>
  </si>
  <si>
    <t>Кнопка пластиковая, накладная, НЗ/НР контакты, размер: 76х23х14 мм</t>
  </si>
  <si>
    <t>Кнопка пластиковая, врезная, НЗ/НР контакты, размер: 86х86 мм</t>
  </si>
  <si>
    <t>Кнопка ИК-бесконтактная, врезная, металп. корпус, НЗ/НР контакты, размер: 115х70х40 мм</t>
  </si>
  <si>
    <t>Кнопка ИК-бесконтактная, врезная, металп. корпус, НЗ/НР контакты, размер: 90х90х40 мм</t>
  </si>
  <si>
    <t>Адаптер металлический, для накладного монтажа кнопки выхода: ST-EX030, ST-EX031, ST-EX033L, - размер: 35х90х27 мм</t>
  </si>
  <si>
    <t>Адаптер металлический, для накладного монтажа кнопки выхода ST-EX130, ST-EX131, ST-EX132IR, размер: 88х88х27 мм</t>
  </si>
  <si>
    <t>Комплект управления по радиоканалу с динамическим кодом (приемник + брелок), память до 6 брелоков, реле НЗ/НР, триггерный и испульсный режимы, частота 433 МГц, 12 В DC/ 24 В DC, 12 мА</t>
  </si>
  <si>
    <t>Комплект управления по радиоканалу с динамическим кодом (приемник + брелок), дальность до 30 м, память до 6 брелоков, 2 реле НЗ/НР, триггерный и импульсный режимы, звуковая индикация срабатывания реле, частота 433 МГц, 12 В/24 В DC, 12 мА</t>
  </si>
  <si>
    <t>Комплект управления по радиоканалу (приемник + брелок), память до 30 брелоков, реле НЗ/НР, триггерный и испульсный режимы, частота 433 МГц, 12 В DC, 12 мА</t>
  </si>
  <si>
    <t>Комплект управления по радиоканалу (приемник + брелок), 2 канала, память до 30 брелоков, 2 реле НЗ/НР, триггерный и испульсный режимы, частота 433 МГц, 12 В DC, 12 мА</t>
  </si>
  <si>
    <t>Комплект управления по радиоканалу (приемник + радиоканальная накладная кнопка), память до 30 брелоков, реле НЗ/НР, триггерный и испульсный режимы, частота 433 МГц, 12 В DC, 12 мА</t>
  </si>
  <si>
    <t>Дополнительный радиоканальный брелок с динамическим кодом для ST-EX101RF</t>
  </si>
  <si>
    <t>Дополнительный брелок для ST-EX001RF или ST-EX002RF</t>
  </si>
  <si>
    <t>Радиоканальная накладная кнопка ST-EX001RF или ST-EX002RF</t>
  </si>
  <si>
    <t>Устройство разблокировки двери со стеклянной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</si>
  <si>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</si>
  <si>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1 группа контактов НР/НЗ, СИД индикация, зеленый корпус</t>
  </si>
  <si>
    <t>Устройство разблокировки двери с восстанавливаемой вставкой, защитная прозрачная крышка, 2 группы контактов НР/НЗ, усилие активации 25Н</t>
  </si>
  <si>
    <t>Устройство разблокировки двери с восстанавливаемой кнопкой активации, световая/звуковая индикация, защитная прозрачная крышка, 3 группы контактов НР/НЗ</t>
  </si>
  <si>
    <t>Устройство разблокировки двери с восстанавливаемой кнопкой активации, световая/звуковая индикация, мониторинг положения защитной крышки, 3 группы контактов НР/НЗ</t>
  </si>
  <si>
    <t>Переключатель с ключом Keyswitch, врезной, 2 группы контактов, низкий уровень секретности</t>
  </si>
  <si>
    <t>Переключатель с ключом Keyswitch, врезной, 2 группы контактов НР/НЗ, высокий уровень секретности</t>
  </si>
  <si>
    <t>Переключатель с ключом Keyswitch, накладной, 2 группы контактов НР/НЗ, высокий уровень секретности</t>
  </si>
  <si>
    <t>Стеклянная вставка для ST-ER114</t>
  </si>
  <si>
    <t>Защитная прозрачная крышка для ST-ER114 и ST-ER115</t>
  </si>
  <si>
    <t>Ключ восстановления для ST-ER115</t>
  </si>
  <si>
    <t>Защитный кожух Smartec для устройств разблокировки серии ST-ER***, поликарбонат, IP54 (IP65 при дополнительной герметизации), накладной/врезной монтаж, от -50 до +70, 195х118х73 мм</t>
  </si>
  <si>
    <t>Модуль звукового оповещения для ST-ER100SM, 87/93 дб, CR123A входит в комплект, от -50 до +70</t>
  </si>
  <si>
    <t>Ключ восстановления для ST-ER125</t>
  </si>
  <si>
    <t>ББП Smartec встраиваемый 12 VDC/ 3 A; 220 VAC; габариты 120х80х45 мм</t>
  </si>
  <si>
    <t>ББП встраиваемый 12 VDC/ 5 A; 220 VAC; габариты 140х80х45 мм</t>
  </si>
  <si>
    <t>ББП Smartec 12 VDC/ 3 A; 220 VAC; корпус 163х203х74 мм (место для аккумулятора 7 Ач)</t>
  </si>
  <si>
    <t>ББП Smartec 12 VDC/ 3 A; 220 VAC; корпус 195х265х75 мм (место для аккумулятора 10 Ач)</t>
  </si>
  <si>
    <t>ББП Smartec 12 VDC/ 5 A; 220 VAC; корпус 195х265х75 мм (место для аккумулятора 10 Ач)</t>
  </si>
  <si>
    <t>ББП Smartec 12 VDC/ 5 A; 220 VAC; корпус 195х265х90 мм (место для аккумулятора 17 Ач)</t>
  </si>
  <si>
    <t>ББП Smartec 12 VDC/ 10 A; 220 VAC; корпус 285х395х90 мм (место для 1-го аккумулятора 17 Ач)</t>
  </si>
  <si>
    <t>ББП 12 VDC/ 10 A; 220 VAC; корпус 285х395х165 мм (место для 2-х аккумуляторов 17 Ач)</t>
  </si>
  <si>
    <t>ББП 12 VDC/ 3 A; 220 VAC; 110х80х37 мм, бескорпусной, установка в корпус контроллеров ST-NCxxxB</t>
  </si>
  <si>
    <t>Миниатюрный ИБП 12В, 1А.</t>
  </si>
  <si>
    <t>Smartec - POE адаптер 5 В, 0.7 А предназначен для питания терминалов учета рабочего времени или контроллеров системы доступа Smartec по линии Ethernet</t>
  </si>
  <si>
    <t>Smartec - POE адаптер 12 В, 0.3 А предназначен для питания терминалов учета рабочего времени или контроллеров системы доступа Smartec по линии Ethernet</t>
  </si>
  <si>
    <t>Модуль расширения для блока питания Smartec на 2 тревожных релейных выхода</t>
  </si>
  <si>
    <t>Модуль расширения для блока питания Smartec на 4 выхода с индивидуальными предохранителями</t>
  </si>
  <si>
    <t>Модуль расширения для блока питания Smartec на 2 тревожных релейных выхода и 4 выхода с индивидуальными предохранителями</t>
  </si>
  <si>
    <t>Модуль расширения для блока питания на 8 выходов с индивидуальными предохранителями</t>
  </si>
  <si>
    <t>Модуль расширения для блока питания Smartec на 16 выходов с индивидуальными предохранителями</t>
  </si>
  <si>
    <t>Аккумулятор 12 В, 7 Ач, 151x65x95 мм</t>
  </si>
  <si>
    <t>Аккумулятор 12 В, 10 Ач, 151x65x111 мм</t>
  </si>
  <si>
    <t>Аккумулятор 12 В, 17 Ач, 180x77x168 мм</t>
  </si>
  <si>
    <t>Smartec - Инжектор питания Hi-PoE для термокожуха STH-5231S-HPOE; формируемая мощность 50Вт; стандарт 802.3at+</t>
  </si>
  <si>
    <t>Блок питания стабилизированный 12VDC/10А. Регулировка выходного напряжения 11-13.7VDC. Независимые выходы (18) - до 1.1А на выход с возможностью объединения. Защита от КЗ, переполюсовки и перегрузки с автовосстановлением. Защита нагрузки от аварии БП. Металлический корпус. 215x250x94мм</t>
  </si>
  <si>
    <t>Адаптер питания для Cloud Bridge 12-24VDC- 5VDC MicroUSB.1.5A</t>
  </si>
  <si>
    <t>Турникет "Скоростной проход" для эксплуатации в закрытых помещениях. Для организации зон прохода с шириной 600 мм Исполнение: нержавеющая сталь</t>
  </si>
  <si>
    <t>Турникет "Скоростной проход" для эксплуатации в закрытых помещениях. Для организации зон прохода с шириной 900 мм
Исполнение: нержавеющая сталь</t>
  </si>
  <si>
    <t>Турникет "Скоростной проход" для эксплуатации в закрытых помещениях. Для организации проходной со смежными зонами прохода разной ширины (600 и 900 мм). Исполнение: нержавеющая сталь</t>
  </si>
  <si>
    <t>Секция двусторонняя турникета "Скоростной проход" для эксплуатации в закрытых помещениях.  Для организации зон прохода с шириной 600 мм</t>
  </si>
  <si>
    <t>Секция двусторонняя турникета "Скоростной проход" для эксплуатации в закрытых помещениях.  Для организации зон прохода с шириной 900 мм</t>
  </si>
  <si>
    <t>Турникет "Скоростной проход" PERCo-ST-01 (без крышек и створок)</t>
  </si>
  <si>
    <t>Секция двусторонняя PERCo-STD-01 турникета "Скоростной проход" (без крышки и створок)</t>
  </si>
  <si>
    <t>Комплект створок (2 шт.) шириной 300 мм для турникета "Скоростной проход" PERCo-ST-01</t>
  </si>
  <si>
    <t>Комплект створок (2 шт.) шириной 425 мм для турникета "Скоростной проход" PERCo-ST-01</t>
  </si>
  <si>
    <t>Комплект створок (2 шт.) шириной 300 мм увеличенной высоты (1300 мм) для турникета "Скоростной проход" PERCo-ST-01</t>
  </si>
  <si>
    <t>Комплект крышек (2 шт) PERCo-STС-01G из закаленного стекла для турникета PERCo-ST-01</t>
  </si>
  <si>
    <t>Комплект крышек (2 шт) PERCo-STС-01GS из закаленного стекла с центральной вставкой из нерж. стали для турникета PERCo-ST-01</t>
  </si>
  <si>
    <t>Крышка PERCo-SDС-01G из закаленного стекла для двусторонней секции PERCo-STD-01</t>
  </si>
  <si>
    <t>Крышка PERCo-SDС-01GS из закаленного стекла с центральной вставкой из нерж. стали для двусторонней секции PERCo-STD-01</t>
  </si>
  <si>
    <t>Комплект крышек (2 шт) PERCo-STС-01S из нерж. стали для турникета PERCo-ST-01</t>
  </si>
  <si>
    <t>Крышка PERCo-SDС-01S из нерж. стали для двусторонней секции PERCo-STD-01</t>
  </si>
  <si>
    <t>Комплект створок (2 шт.) шириной 475 мм для турникета "Скоростной проход" PERCo-ST-01</t>
  </si>
  <si>
    <t>Передняя панель скоростного прохода PERCo-ST-01 для установки сканера штихкода</t>
  </si>
  <si>
    <t>Передняя панель со встроенным картоприемником для секции скоростного прохода PERCo-ST-01</t>
  </si>
  <si>
    <t>Передняя панель для установки терминала распознавания лиц для секции скоростного прохода PERCo-ST-01. Исполнение: нержавеющая сталь.</t>
  </si>
  <si>
    <t>Анкер для крепления стойки электронных проходных, турникетов-триподов, вертикальной стойки формирователя прохода турникета PERCo-RTD-03S, калитки PERCo-WMD-06 и картоприемников к полу</t>
  </si>
  <si>
    <t>Турникет эл/мех с автоматическими планками Антипаника для эксплуатации на открытом воздухе. Исполнение: стойка – нержавеющая сталь</t>
  </si>
  <si>
    <t>Турникет эл/мех с автоматическими планками Антипаника для эксплуатации в закрытых помещениях. Исполнение: стойка – сталь, покрытие "муар", темно-серый цвет с эффектом слюды</t>
  </si>
  <si>
    <t>Турникет эл/мех со стандартными планками для эксплуатации на открытом воздухе. Исполнение: стойка – оцинкованная сталь, покрытие "муар", светло-бежевый цвет с эффектом слюды</t>
  </si>
  <si>
    <t>Турникет эл/мех для эксплуатации в закрытых помещениях. Исполнение: стойка – сталь, покрытие "муар", светло-бежевый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</si>
  <si>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</si>
  <si>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лакированное, цвет – черный с блестками – "звездная ночь" (Планки покупаются отдельно, без них товар не продаётся!)</t>
  </si>
  <si>
    <t>Турникет эл/мех для эксплуатации в закрытых помещениях. Исполнение: сталь, цвет — светло-бежевый (RAL 7032), шагрень. (Планки покупаются отдельно, без них товар не продаётся!)</t>
  </si>
  <si>
    <t>Преграждающие планки Стандарт, покрытие "муар", черный цвет</t>
  </si>
  <si>
    <t>Преграждающие планки Антипаника</t>
  </si>
  <si>
    <t>Моторизованный турникет эл/мех для эксплуатации на открытом воздухе с креплением на стену</t>
  </si>
  <si>
    <t>Моторизованный турникет эл/мех для эксплуатации на транспорте с креплением на вертикальные трубы</t>
  </si>
  <si>
    <t>Турникет тумбовый эл/мех с автоматическими преграждающими планками Антипаника для эксплуатации на открытом воздухе</t>
  </si>
  <si>
    <t>Турникет тумбовый эл/мех для эксплуатации на открытом воздухе</t>
  </si>
  <si>
    <t>Турникет тумбовый эл/мех с встроенным картоприемником для эксплуатации в закрытых помещениях</t>
  </si>
  <si>
    <t>Турникет тумбовый эл/мех с встроенным монетоприемником для эксплуатации в закрытых помещениях</t>
  </si>
  <si>
    <t>Крышка для турникетов PERCo-TTD-10AB, PERCo-TTD-10AC, PERCo-TTD-10AP</t>
  </si>
  <si>
    <t>Крышка для установки встроенного RFID-считывателя, для турникетов PERCo-TTD-10AB, PERCo-TTD-10AC, PERCo-TTD-10AP</t>
  </si>
  <si>
    <t>Крышка для установки алкотестера и встроенного RFID-считывателя, для турникетов PERCo-TTD-10AB, PERCo-TTD-10AC, PERCo-TTD-10AP</t>
  </si>
  <si>
    <t>Крышка для установки биометрического считывателя, для турникетов PERCo-TTD-10AB, PERCo-TTD-10AC, PERCo-TTD-10AP</t>
  </si>
  <si>
    <t>Крышка для модификации турникета с картоприемником, для турникетов PERCo-TTD-10AB, PERCo-TTD-10AC, PERCo-TTD-10AP</t>
  </si>
  <si>
    <t>Турникет тумбовый эл/мех с встроенными считывателями для эксплуатации в закрытых помещениях (Планки покупаются отдельно, без них товар не продаётся!)</t>
  </si>
  <si>
    <t>Турникет тумбовый эл/мех с автоматическими преграждающими планками Антипаника и встроенными считывателями для эксплуатации в закрытых помещениях</t>
  </si>
  <si>
    <t>Турникет тумбовый эл/мех с встроенными считывателями и картоприемником для эксплуатации в закрытых помещениях (Планки покупаются отдельно, без них товар не продаётся!)</t>
  </si>
  <si>
    <t>Турникет тумбовый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</si>
  <si>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тумбовый эл/мех для эксплуатации в закрытых помещениях. Исполнение: стойка – нержавеющая сталь (Планки покупаются отдельно, без них товар не продаётся!)</t>
  </si>
  <si>
    <t>Крышка турникета. Исполнение: искусственный камень, синий цвет</t>
  </si>
  <si>
    <t>Крышка турникета. Исполнение: искусственный камень, черный цвет</t>
  </si>
  <si>
    <t>Турникет тумбовый эл/мех для эксплуатации в закрытых помещениях. Исполнение: стойка – нержавеющая сталь</t>
  </si>
  <si>
    <t>Моторизованный турникет-трипод TTR-10AB предназначен для установки на полу и применяется в качестве компактного преграждающего устройства для управления потоками людей на проходных промышленных предприятий, в банках, административных учреждениях, магазинах, вокзалах, аэропортах.</t>
  </si>
  <si>
    <t>Полуростовый роторный эл/мех. турникет для эксплуатации в закрытых помещениях. Исполнение: стойка и створки – нержавеющая сталь</t>
  </si>
  <si>
    <t>Формирователь прохода из нержавеющей стали</t>
  </si>
  <si>
    <t>Формирователь прохода из нержавеющей стали с заполнением и поручнями из дерева</t>
  </si>
  <si>
    <t>Кронштейн считывателя с комплектом крепежа</t>
  </si>
  <si>
    <t>Автоматическая калитка со створкой из закаленного стекла для эксплуатации в закрытых помещениях. Исполнение: стойка – нержавеющая сталь (Створки продаются отдельно, без створок товар не продаётся)</t>
  </si>
  <si>
    <t>Створка длиной 650 мм для стойки калитки PERCo-WMD-06</t>
  </si>
  <si>
    <t>Створка длиной 900 мм для стойки калитки PERCo-WMD-06</t>
  </si>
  <si>
    <t>Автоматическая калитка для эксплуатации в закрытых помещениях. Исполнение: стойка – нержавеющая сталь (Без створок, створки продаются отдельно!)</t>
  </si>
  <si>
    <t>Створка длиной 650 мм для стойки калитки PERCo-WMD-05</t>
  </si>
  <si>
    <t>Створка длиной 900 мм для стойки калитки PERCo-WMD-05</t>
  </si>
  <si>
    <t>Створка длиной 1100 мм для стойки калитки PERCo-WMD-05</t>
  </si>
  <si>
    <t>Калитка эл/мех. без привода для эксплуатации в закрытых помещениях. Исполнение: сталь, покрытие "муар", светло-бежевый цвет с эффектом слюды (В комплекте нет створок, покупаются отдельно!)</t>
  </si>
  <si>
    <t>Калитка эл/мех. без привода для эксплуатации в закрытых помещениях. Исполнение: сталь, покрытие "муар", темно-серый цвет с эффектом слюды (В комплекте нет створок, покупаются отдельно!)</t>
  </si>
  <si>
    <t>Створка длиной 650 мм для стойки калитки PERCo-WHD-05</t>
  </si>
  <si>
    <t>Створка длиной 900 мм для стойки калитки PERCo-WHD-05</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</si>
  <si>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Ethernet.</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</si>
  <si>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RS485.</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</si>
  <si>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Ethernet.</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</si>
  <si>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RS485.</t>
  </si>
  <si>
    <t>Сетевой контроллер «Sigur E300H». Управление гостиничным номером, включая контроль доступа, энергоснабжение, охранные функции. Максимально до 50 ключей, 500 временных зон и 40000 событий в автономной энергонезависимой памяти. Интерфейс связи Ethernet.</t>
  </si>
  <si>
    <t>Терминал учета рабочего времени «Sigur E100-EM».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</si>
  <si>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Терминал учета рабочего времени «Sigur E100-MF».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</si>
  <si>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Сетевой контроллер. До 2 точек досупа (двери, турникеты, ворота или шлагбаумы). Память 90000 ключей, 400000 событий. Интерфейс связи: Ethernet. Кол-во считывателей до 4 по OSDP/до 2 по Wiegand. Подключение до 1 двухпроводной линии ОПС, 5 датчиков (открытый коллектор, сухой контакт). Питание 10...15 В, 250 мА. IP20. от -40 до +50 °C. Крепление на DIN-рейку. 108×90×60 мм.</t>
  </si>
  <si>
    <t>Сетевой контроллер. До 4 точек досупа (двери, турникеты, ворота или шлагбаумы). Память 90000 ключей, 400000 событий. Интерфейс связи: Ethernet. Кол-во считывателей до 4 по OSDP/до 4 по Wiegand. Подключение до 2 двухпроводных линий ОПС, 10 датчиков (открытый коллектор, сухой контакт). Питание 10...15 В, 300 мА. IP20. от -40 до +50 °C. Крепление на DIN-рейку. 215×90×60 мм.</t>
  </si>
  <si>
    <t>Сетевой контроллер. До 4 точек досупа (двери, турникеты, ворота или шлагбаумы). 4 считывателя Wiegand или TM. Память 360к ключей, 1.6млн событий. Интерфейс связи: Ethernet. Металлический бокс 240*26 *57 мм</t>
  </si>
  <si>
    <t>Дополнительный модуль ПО Sigur «Учет рабочего времени».</t>
  </si>
  <si>
    <t>Дополнительный модуль ПО Sigur «Синхронизация данных»</t>
  </si>
  <si>
    <t>Дополнительный модуль ПО Sigur «Реакция на события».</t>
  </si>
  <si>
    <t>Дополнительный модуль ПО Sigur «Распознавание документов»
дополняет функции модуля «Расширенная поддержка гостевых пропусков»</t>
  </si>
  <si>
    <t>Дополнительный модуль ПО Sigur «Платный доступ».</t>
  </si>
  <si>
    <t>Дополнительный модуль ПО Sigur «Платежная система».</t>
  </si>
  <si>
    <t>Модуль ПО Sigur «Выгрузка табеля в 1С»</t>
  </si>
  <si>
    <t>Дополнительный модуль ПО Sigur «Расширенная поддержка пропусков Посетителей».</t>
  </si>
  <si>
    <t>Дополнительный модуль ПО Sigur "Графическое оформление пропусков"</t>
  </si>
  <si>
    <t>Дополнительный модуль ПО Sigur «Автопарк».</t>
  </si>
  <si>
    <t>Лицензия на работу с одним замком Assa Abloy, Simons Voss, Salto, OSS</t>
  </si>
  <si>
    <t>Лицензия на использование 1 терминала Anviz C2 в качестве терминала УРВ. Использование терминала Anviz C2 для учета рабочего времени без какого-либо дополнительного оборудования</t>
  </si>
  <si>
    <t>Базовый модуль ПО Sigur, включая функции дополнительного модуля ПО «Наблюдение и фотоидентификация», ограничение до 50 карт доступа</t>
  </si>
  <si>
    <t>Базовый модуль ПО Sigur, включая функции дополнительного модуля ПО «Наблюдение и фотоидентификация», ограничение до 10 000 карт доступа</t>
  </si>
  <si>
    <t>Базовый модуль ПО Sigur, включая функции дополнительного модуля ПО «Наблюдение и фотоидентификация», ограничение до 1 000 карт доступа</t>
  </si>
  <si>
    <t>Локальная лицензия ABBYY с производительностью 3 000 страниц в месяц с базовой функциональностью обработки документов РФ</t>
  </si>
  <si>
    <t>Локальная лицензия ABBYY с производительностью 5000 страниц в месяц с базовой функциональностью обработки документов РФ</t>
  </si>
  <si>
    <t>Верификация лица: лицензия на одну камеру</t>
  </si>
  <si>
    <t>Идентификация лица: лицензия на одну камеру</t>
  </si>
  <si>
    <t>Идентификация лица: лицензия на базу до 10 лиц</t>
  </si>
  <si>
    <t>Идентификация лица: лицензия на базу до 50 лиц</t>
  </si>
  <si>
    <t>Идентификация лица: лицензия на базу до 100 лиц</t>
  </si>
  <si>
    <t>Идентификация лица: лицензия на базу до 1000 лиц</t>
  </si>
  <si>
    <t>Пакет лицензий на работу с 2 терминалами распознавания лиц Hikvision (Sigur)</t>
  </si>
  <si>
    <t>Пакет лицензий на работу с 4 терминалами распознавания лиц Hikvision (Sigur)</t>
  </si>
  <si>
    <t>Пакет лицензий на работу с 8 терминалами распознавания лиц Hikvision (Sigur)</t>
  </si>
  <si>
    <t>Пакет лицензий на работу с 16 терминалами распознавания лиц Hikvision (Sigur)</t>
  </si>
  <si>
    <t>Пакет лицензий на работу с 30 терминалами распознавания лиц Hikvision (Sigur)</t>
  </si>
  <si>
    <t>Пакет лицензий на работу с 2 терминалами распознавания лиц и измерения температуры Hikvision (Sigur)</t>
  </si>
  <si>
    <t>Пакет лицензий на работу с 4 терминалами распознавания лиц и измерения температуры Hikvision (Sigur)</t>
  </si>
  <si>
    <t>Пакет лицензий на работу с 8 терминалами распознавания лиц и измерения температуры Hikvision (Sigur)</t>
  </si>
  <si>
    <t>Пакет лицензий на работу с 16 терминалами распознавания лиц и измерения температуры Hikvision (Sigur)</t>
  </si>
  <si>
    <t>Пакет лицензий на работу с 30 терминалами распознавания лиц и измерения температуры Hikvision (Sigur)</t>
  </si>
  <si>
    <t>Базовый модуль ПО Sigur, включая функции дополнительного модуля ПО «Наблюдение и фотоидентификация», ограничение до 50 000 карт доступа</t>
  </si>
  <si>
    <t>Одноабонентская вызывная панель с камерой 2 Мп, питанием по POE
802.3af, ИК-подсветкой и усиленной защитой против вандализма. Накладной
монтаж с возможностью установить объектив камеры в нужном направлении.
• WEB интерфейс
• 2 режима: SIP сервер или клиент
• Двусторонняя аудиосвязь
• Звуковое сопровождение действий
• Датчик вандализма
• Видеовызов на монитор, ПК,
Android или iOS, SIP телефон
• Групповой вызов
• Управление замком
 Накладной монтаж
• Подключение кнопки «выход»
и датчика двери</t>
  </si>
  <si>
    <t>Малогабаритный SIP сервер до 20 абонентов на базе ПО Asterisk. Для ИНДИВИДУАЛЬНЫХ РЕШЕНИЙ. Увеличение мощности системы, расширение функционала. Поставляется настроенным под требования заказчика.</t>
  </si>
  <si>
    <t>Коммутатор Tfortis многофункциональный гигабитный с технологией РоЕ в уличном исполнении предназначенный для подключения одной IP-видеокамеры по оптике; 1 порт 100/1000Base-X SFP; 1 порт RJ-45 с РоЕ мощностью 15.4 Вт (IEEE 802.3af); IP66; 187...246 АС, 40 Вт; -55...+50°C; 160х160х90 мм.</t>
  </si>
  <si>
    <t>Коммутатор Tfortis уличный неуправляемый 5 портовый с РоЕ; 4 порта 10/100Base-Tx RJ-45 IEEE802.3af (15.4 Вт), 1 порт Passive PoE 24 В, 0.5 А; Суммарно 50 Вт; IP66; 187...246 АС, 60 Вт; -55 ...+50°C; 240х160х90 мм. Контроль зависания IP-камер. Позволяет подключать точки доступа Wi-Fi типа UBIQUITI по технологии Passive PoE 24V.</t>
  </si>
  <si>
    <t>Коммутатор Tfortis уличный неуправляемый сетевой 5-ти канальный РоЕ; 10/100Base-Tx; 4 порта RJ-45 с РоЕ мощностью по 15.4 Вт на порт (IEEE 802.3af), 1 порт RJ-45 без РоЕ; IP66; 187...246 АС, 120 Вт; -45...+40°C; 240х160х90 мм.</t>
  </si>
  <si>
    <t>Коммутатор Tfortis уличный PoE  гигабитный управляемый 6-ти портовый; 802.3af; 1 порт 1000Base-X SFP, 1 порт RJ45 10/100/1000Base-T, 4 порта 10/100Base-Tx RJ-45 с РоЕ по 15.4 Вт; Суммарная мощность РоЕ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</si>
  <si>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6 портовый; 2 порта 1000Base-X SFP, 4 порта 10/100Base-Tx RJ-45 с РоЕ по 15.4 Вт; Суммарно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</si>
  <si>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4 портовый; 802.3af; 1х1000Base-X SFP, 1x10/100/1000Base-Т,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300х400х150, IK10, IP66, 3кг</t>
  </si>
  <si>
    <t>Коммутатор Tfortis уличный PoE  гигабитный управляемый 4 портовый PoE-коммутатор TFortis; 802.3af; 2х1000Base-X SFP,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 кг; 300х400х150 мм; IP66; IK10</t>
  </si>
  <si>
    <t>Коммутатор Tfortis уличный гигабитный оптический 6-ти портовый с технологией РоЕ+; 2 порта SFP 1000Base-X, 4 порта RJ-45 10/100Base-Tx (PoE+ 60 Вт); Суммарно 160 Вт; Поддержка Passive PoE; Тревожные входы; 187...246 АС, 200 Вт; IP66; -55...+50°C; 240х360х120 мм.</t>
  </si>
  <si>
    <t>Коммутатор Tfortis уличный гигабитный управляемый 8 портовый с оптическим кроссом и РоЕ; 802.3af/at (PoE+, High PoE); 2 порта 1000Base-X SFP, 6 портов 10/100Base-Tx RJ-45 с РоЕ; Суммарная мощность РоЕ 160 Вт (2 порта до 60 Вт, остальные 4 порта до 30Вт);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16 КЗДС. Контроль зависания IP-камер.</t>
  </si>
  <si>
    <t>Коммутатор Tfortis уличный гигабитный управляемый 10 портовый с оптическим кроссом и РоЕ; 802.3af/at (PoE+, High PoE); 2х1000Base-X SFP, 8х10/100Base-Tx RJ-45 с РоЕ; Суммарная мощность РоЕ 160 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32 КЗДС. Монтажная панель имеет вырез в виде din-рейки для установки одного автомата.</t>
  </si>
  <si>
    <t>Коммутатор Tfortis уличный гигабитный управляемый бесперебойный 2 портовый с РоЕ+ для подключения одной PTZ камеры мощностью 60 Вт; 1 порт 10/100Base-Tx RJ-45 PoE+ (HiPoE); 1 порт 10/100Base-Tx RJ-45 без PoE; 2 порта 1000Base-X SFP; 802.3af/at (60 Вт); 4 АКБ 2.2 Ач (178х35х61 мм); STP (802.1d)/RSTP (802.1w), IGMP Snooping v2, VLAN (802.1q), Flow Control (802.3x), QoS, 802.1p, SNMP Traps, Syslog, SNMP v1, Telnet, Web-интерфейс, Системный журнал; Тревожные вх; IP66; 187...246 АС, 90 Вт; -45...+40°C; 360х240х120 мм. Контроль зависания IP-камер</t>
  </si>
  <si>
    <t>Коммутатор Tfortis уличный гигабитный управляемый бесперебойный 4 портовый с РоЕ; 802.3af; 1х1000Base-X SFP, 4х10/100Base-Tx RJ-45 с РоЕ по 15.4 Вт; Суммарная мощность РоЕ 50 Вт; 4 аккумулятора по 2.2 Ач (178х35х61 мм); Грозозащита; Тревожные вх; 187...246 АС, 190 Вт; IP66; -45.. +40°C; 360х240х120 мм. Возможность удаленного перезапуска камеры.</t>
  </si>
  <si>
    <t>Коммутатор Tfortis уличный гигабитный управляемый 4 портовый с РоЕ и бесперебойным питанием; 2х1000Base-X SFP, 4х10/100Base-Tx RJ-45 с РоЕ по 15.4 Вт; Суммарно 50 Вт; 4 Аккумулятора 2.2 А/ч (178х35х61 мм); Грозозащита; Тревожные вх; 187...246 АС, 160 Вт; IP66; -45.. +40°C; 360х240х120 мм. Возможность удаленного перезапуска камеры.</t>
  </si>
  <si>
    <t>Коммутатор Tfortis уличный гигабитный бесперебойный, 2 SFP порта 1000Base-X; 4 порта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</si>
  <si>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6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</si>
  <si>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8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</si>
  <si>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специализированный 6-ти портовый, предназначенный для построения сетей IP-видеонаблюдения во взрывоопасных зонах. 4 порта 10/100Base-Tx RJ-45 PoE; 1 порт 100/1000Base-X SFP; 1 порт 10/100/1000Base-T RJ-45. Стандарт PoE: 802.3af; мощность на порт: не менее 15.4 Вт, бюджет мощности PoE для IP-камер: 50 Вт. Разработан на основе уличного коммутатора TFortis PSW-1G4F. Коммутатор TFortis PSW-1G4F-Ex выполнен во взрывонепроницаемой оболочке с маркировкой взрывозащиты 1ExdIIBT6+H2/1Ex d IIB+H2 T6 Gb, что по уровню защиты соответствует взрывобезопасному электрооборудованию. ВАЖНО! Тип оболочки, количество и тип кабельных вводов определяются при заказе. Степень защиты от пыли и влаги - IP66, рабочий диапазон температур от -55°C до +40°C. Это позволяет использовать взрывозащищенный коммутатор как в помещениях, так и в уличных условиях.</t>
  </si>
  <si>
    <t>Коммутатор Tfortis уличный гигабитный взрывозащищенный управляемый 4 портовый с РоЕ; 1ExdIIBT6+H2/1Ex d IIB+H2 T6 Gb; 4 порта 10/100Base-Tx RJ-45 PoE (802.3af), 2 порта 1000Base-X SFP; мощность на порт: не менее 15.4 Вт. Суммарно 50 Вт; 187...246 АС, 60 Вт; IP66; -55°С ...+40°С; 433х333х225 мм. Контроль зависания IP-камер. Сплайс-кассета на 16 КЗДС, Планка для адаптеров SC (Duplex LC) на 8 мест.</t>
  </si>
  <si>
    <t>Коммутатор Tfortis уличный гигабитный взрывозащищенный управляемый 6-ти портовый с РоЕ+; 1ExdIIBT6+H2/1Ex d IIB+H2 T6 Gb; 4 порта 10/100Base-Tx RJ-45 PoE (802.3af/at) 160 Вт, 2 порта 1000Base-X SFP; мощность на порт: не менее 60 Вт; Суммарно 200 Вт; 187...246 АС; IP66; -55°С ...+40°С; 433х333х225 мм. Контроль зависания IP-камер. Сплайс-кассета на 32 КЗДС, Планка для адаптеров SC (Duplex LC) на 8 мест</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</si>
  <si>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</si>
  <si>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</si>
  <si>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 Сетевой гигабитный неуправляемый с PoE для помещений; 4х10/100Base-Tx RJ-45 с РоЕ (IEEE 802.3af - 15.4 Вт на порт); 1х10/100/1000Base-T RJ-45; 48 DC; 3 Вт (без учета PoE); +5...+40°C; 106х90х58 мм; Крепление на DIN-рейку; Контроль зависания IP-камер. Для питания коммутатора использовать БП PWR-48D.</t>
  </si>
  <si>
    <t>Блок питания для TFortis SWD-1; Uвх.187...246В, Pпотр.60Вт, Uвых.48В, Pвых.50Вт, 106х90х58 мм, tраб.+5...+40°С, на DIN-рейку.</t>
  </si>
  <si>
    <t>Tfortis - Шкаф металлический уличный с оптической кассетой; 395х310х220 мм; Металл 1.5 мм; Замок. Шкаф без подогрева. Идеально подходит для установки PSW.</t>
  </si>
  <si>
    <t>Tfortis - Шкаф металлический уличный с оптической кассетой; 500х400х220 мм; Металл 1.5 мм; Замок. Шкаф без подогрева. Идеально подходит для установки PSW-2G-UPS</t>
  </si>
  <si>
    <t>Tfortis - Шкаф металлический уличный навесной для установки коммутаторов TFortis PSW; IP 54; Металл 1 мм; RAL 7032; 600х600х250 мм. Шкаф содержит оптический кросс, DIN-рейку, монтажную панель, адаптированную для установки коммутаторов TFortis PSW. Крепление шкафа к опоре производится с помощью двух кронштейнов TFortis.</t>
  </si>
  <si>
    <t>Tfortis - Универсальное крепление на опору (столб, мачту) для коммутаторов TFortis PSW</t>
  </si>
  <si>
    <t>Tfortis - конструкция для надежного крепления коммутаторов и шкафов на круглые и прямоугольные столбы (для: PSW-1G4F-Box; PSW-2G4F-Box; CrossBox-1)</t>
  </si>
  <si>
    <t>Tfortis - конструкция для надежного крепления коммутаторов и шкафов на круглые и прямоугольные столбы (для: PSW-2G+UPS-Box; PSW-2G6F+UPS-Box; PSW-2G8F+UPS-Box; CrossBox-2)</t>
  </si>
  <si>
    <t>Tfortis - Блок интеграции с охранными системами; Крепление на DIN-рейку; 10/100Base-Tx RJ-45; RS-485; Входы - 3 шт.; Выходы - 9 шт. Трансляция тревожных сигналов от коммутаторов TFortis PSW в охранную систему производства "НВП Болид"</t>
  </si>
  <si>
    <t>Tfortis - Блок интеграции коммутаторов TFortis PSW с системами охраны периметра; Уличное исполнение (IP66); 10/100Base-Tx RJ-45.; RS-485.; Входы - 5 шт.; Выходы - 1 шт.; Питание для внешних устройств 24В, 5Вт. Устройство TELEPORT-2 включается между коммутатором TFortis PSW и контроллером системы безопасности (например, контроллером охраны периметра)</t>
  </si>
  <si>
    <t>Tfortis - Медиаконвертер оптический гигабитный; Поддержка SFP модулей 1.25 Гбит/с и 155 Мбит/с; 9-27 DC, 2 Вт; -40...+70°C; 34х105х100 мм. Крепление на DIN рейку.</t>
  </si>
  <si>
    <t>Tfortis - Блок питания для медиаконвертера FC-2; Входное напряжение AC 85...264 В; Входное напряжение DC 120...370 В; Выходное напряжение DC 24 В; Выходной ток 0.42 А; Защита от короткого замыкания, перегрузки, перенапряжения; -20...70 °C; 22.5x90x100 мм; Крепеж на DIN-рейку.</t>
  </si>
  <si>
    <t>Tfortis - РоЕ инжектор 4-х канальный (НЕ КОММУТАТОР); IEEE802.3af; Мощность на порт/Суммарная мощность - 15.4/50 Вт; 220 АС; -15 до +40°C; 130х42х137 мм.</t>
  </si>
  <si>
    <t>Tfortis - РоЕ инжектор 2-х канальный (НЕ КОММУТАТОР); 2 сквозных порта RJ-45 с РоЕ мощностью по 15.4 Вт на порт (IEEE802.3af);187…242 АС; -45...+40°C; 130х42х137 мм. Инжектор предназначен для питания  по РоЕ 2-х камер, установленных в термокожухи TFortis TH-01, TH-02 или ТН-03 ("гибридный РоЕ": 802.3af + разработка производителя).</t>
  </si>
  <si>
    <t>Tfortis - HighPoE инжектор 2-х канальный (НЕ КОММУТАТОР); 2 сквозных порта RJ-45 с РоЕ мощностью по 30 Вт на порт, суммарно 80 Вт (IEEE802.3at);187…242 АС, 80 Вт; -40...+50°C; 90х42х160 мм. Имеет возможность запитать одну PTZ камеру мощностью 60 Вт.</t>
  </si>
  <si>
    <t>Tfortis - Блок грозозащиты, обеспечивает дополнительную защиту цепей питания 220В и Ethernet-коммутаторов TFortis PSW от помех большой энергии, наведенных мощными грозовыми разрядами. Увеличивает уровень грозозащиты коммутаторов TFortis PSW с 4 до 5 класса (по ГОСТ Р 51317.4.5).</t>
  </si>
  <si>
    <t>Tfortis - Дополнительная грозозащита для IP-камер и помех большой энергии, наведенных мощными грозовыми разрядами. IP67; PoE/PoE+ IEEE802.3af/at (до 60Вт); 10/100/1000Base-TХ; -55...+80°С; 220х120х90 мм.</t>
  </si>
  <si>
    <t>Tfortis - Комплект из двух оптических SFP-модулей одномодовых индустриальных; SC; до 3 км; 1.25 Гбит/с; 1550TX/1310RX и 1310TX/1550RX; Оптический бюджет 11 дБ (-13...-7/-24 дБ); 3.3В;-40…+85°C. Возможность горячей замены.</t>
  </si>
  <si>
    <t>Tfortis - SFP-модуль оптический TFortis, 1Гбит/с, разъем SC, до 10 км. Длина волны,  нм 1310TX/1550RX; cкорость передачи данных 1.25Gb/s</t>
  </si>
  <si>
    <t>Tfortis - SFP-модуль оптический TFortis, 1Гбит/с, разъем SC, до 10 км. Длина волны,  нм 1550TX/1310RX; cкорость передачи данных 1.25Gb/s</t>
  </si>
  <si>
    <t>Tfortis - SFP-Модуль RG-45 индустриальный; 1000Base-T (1.25Gb/s); Питание 3.3В; -40 ...+85 С. Возможность горячей замены.</t>
  </si>
  <si>
    <t>Напольный шкаф 19", 24U, промышленный, цельнометаллические двери, степень защиты IP54, Ш600хВ1274хГ800мм, серый.</t>
  </si>
  <si>
    <t>Напольный шкаф 19", 24U, промышленный, цельнометаллические двери, степень защиты IP54, Ш600хВ1274хГ800мм, черный.</t>
  </si>
  <si>
    <t>Напольный шкаф 19", 42U, двухстворчатые перфорированные двери, перфорированные стенки Ш600хВ2060хГ800мм, в разобранном виде, черный</t>
  </si>
  <si>
    <t>Напольный шкаф 19", 42U, металлическая дверь, Ш600хВ2060хГ1000мм, в разобранном виде, серый</t>
  </si>
  <si>
    <t>Напольный шкаф 19", 42U, металлические двери и стенки, Ш600хВ2060хГ1000мм, в разобранном виде, черный</t>
  </si>
  <si>
    <t>Напольный шкаф 19", 33U, промышленный, цельнометаллические двери, степень защиты IP54, Ш600хВ1674хГ800мм, серый.</t>
  </si>
  <si>
    <t>Напольный шкаф 19", 33U, промышленный, цельнометаллические двери, степень защиты IP54, Ш600хВ1674хГ800мм, черный.</t>
  </si>
  <si>
    <t>Напольный шкаф 19", 42U, стеклянная дверь, боковые цельнометаллические стенки и задняя дверь Ш600хВ2060хГ800мм, в разобранном виде, черный</t>
  </si>
  <si>
    <t>Напольный шкаф 19", 42U, стеклянная дверь, боковые цельнометаллические стенки и задняя дверь Ш600хВ2060хГ800мм, в разобранном виде, серый</t>
  </si>
  <si>
    <t>Напольный шкаф 19", 42U, стеклянная дверь, Ш600хВ2060хГ1000мм, в разобранном виде, серый</t>
  </si>
  <si>
    <t>Напольный шкаф 19", 42U, стеклянная дверь, Ш600хВ2060хГ1000мм, в разобранном виде, черный</t>
  </si>
  <si>
    <t>Напольный шкаф 19", 42U, металлическая дверь, Ш800хВ2060хГ1000мм, в разобранном виде, черный</t>
  </si>
  <si>
    <t>Напольный шкаф 19", 42U, металлическая дверь, Ш800хВ2060хГ1000мм, в разобранном виде, серый</t>
  </si>
  <si>
    <t>Напольный шкаф 19", 47U, стеклянная дверь, двухуровневые боковые металлические стенки, Ш600хВ2280хГ1000мм, в разобранном виде,серый</t>
  </si>
  <si>
    <t>Напольный шкаф 19", 47U, стеклянная дверь, двухуровневые боковые металлические стенки, Ш600хВ2280хГ1000мм, в разобранном виде, черный</t>
  </si>
  <si>
    <t>Напольный шкаф 19", 42U, стеклянная дверь, Ш800хВ2060хГ1000мм, в разобранном виде, черный</t>
  </si>
  <si>
    <t>Напольный шкаф 19", 42U, промышленный, цельнометаллические двери, степень защиты IP54, Ш600хВ2070хГ800мм, серый.</t>
  </si>
  <si>
    <t>Напольный шкаф 19", 42U, промышленный, цельнометаллические двери, степень защиты IP54, Ш600хВ2070хГ800мм, черный</t>
  </si>
  <si>
    <t>Напольный шкаф 19", 47U, стеклянная дверь, двухуровневые боковые металлические стенки, Ш800хВ2280хГ1000мм, в разобранном виде, серый</t>
  </si>
  <si>
    <t>Напольный шкаф 19", 47U, стеклянная дверь, двухуровневые боковые металлические стенки, Ш800хВ2280хГ1000мм, в разобранном виде, черный</t>
  </si>
  <si>
    <t>Напольный шкаф 19", 42U, перфорированные двери, цельнометаллические стенки, Ш800хВ2060хГ800мм, в разобранном виде, черный</t>
  </si>
  <si>
    <t>Напольный шкаф 19", 42U, перфорированные двухстворчатые двери, металлические стенки, Ш600хВ2060хГ1000мм, в разобранном виде, черный</t>
  </si>
  <si>
    <t>Напольный шкаф 19", 42U, перфорированные двери, цельнометаллические стенки, Ш800хВ2060хГ1000мм, в разобранном виде, черный</t>
  </si>
  <si>
    <t>Напольный шкаф 19", 42U, перфорированная одностворчатая передняя дверь, перфорированная двухстворчатая задняя дверь, металлические стенки, Ш800хВ2060хГ1000мм, в разобранном виде, черный</t>
  </si>
  <si>
    <t>Напольный шкаф 19", 42U, перфорированные двухстворчатые двери, металлические стенки, Ш800хВ2060хГ1000мм, в разобранном виде, черный</t>
  </si>
  <si>
    <t>Напольный шкаф 19", 42U, перфорированные стенки и двери, Ш600хВ2060хГ1000мм, в разобранном виде, черный</t>
  </si>
  <si>
    <t>Напольный шкаф 19", 42U, перфорированные стенки и двери, Ш600хВ2060хГ1000мм, в разобранном виде, серый</t>
  </si>
  <si>
    <t>Напольный шкаф 19", 42U, стеклянная дверь, перфорированные стенки и задняя дверь, Ш800хВ2060хГ1000мм, в разобранном виде, черный</t>
  </si>
  <si>
    <t>Напольный шкаф 19", 42U, перфорированные стенки и двери, Ш800хВ2060хГ1000мм, в разобранном виде, черный</t>
  </si>
  <si>
    <t>Напольный шкаф 19", 42U, перфорированные двухстворчатые двери, перфорированные двухуровневые стенки, Ш800хВ2060хГ1000мм, в разобранном виде, черный</t>
  </si>
  <si>
    <t>Stelberry - Активный микрофон для видеонаблюдения.</t>
  </si>
  <si>
    <t>Stelberry - Активный микрофон для систем видеонаблюдения с регулировкой чувствительности</t>
  </si>
  <si>
    <t>Stelberry - Активный микрофон с АРУ для систем видеонаблюдения</t>
  </si>
  <si>
    <t>Stelberry - Высокочувствительный микрофон с АРУ и регулировкой чувствительности</t>
  </si>
  <si>
    <t>Stelberry - Высокочувствительный цифровой микрофон с быстродействующей АРУ и регулировкой усиления</t>
  </si>
  <si>
    <t>Stelberry - Широкополосный MEMS микрофон с отключаемой АРУ и регулировкой усиления</t>
  </si>
  <si>
    <t>Stelberry - Высокочувствительный микрофон с АРУ и регулировкой чувствительности. Акустическая дальность до 35 метров; защита от электромагнитных помех; ветровая защита; полоса пропускания 270...4000 Гц; длина линии до 300 м</t>
  </si>
  <si>
    <t>Stelberry - Чувствительный цифровой микрофон с речевым диапазоном, отключаемой сверхбыстродействующей АРУ и регулировкой усиления</t>
  </si>
  <si>
    <t>Stelberry - 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</si>
  <si>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</si>
  <si>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Stelberry - Чувствительный цифровой микрофон HD-качества с речевым диапазоном, отключаемой сверхбыстродействующей АРУ и регулировкой усиления</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</si>
  <si>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</si>
  <si>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всенаправленный микрофон речевого диапазона с цифровой обработкой и быстродействующей АРУ</t>
  </si>
  <si>
    <t>Stelberry - 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</si>
  <si>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Сверхчувствительный малошумящий всенаправленный микрофон с цифровой обработкой, речевым фильтром и АРУ. Акустическая дальность до 30 метров; ветровая защита; полоса пропускания (после цифровой обработки)  270...4000 Гц; длина линии до 300 м</t>
  </si>
  <si>
    <t>Stelberry - Активный микрофон с аналоговым выходом с настройкой при помощи бесплатного ПО через microUSB-разъём</t>
  </si>
  <si>
    <t>Toshiba - HDD SATA  2Tb SATA 6Gbit/s 3.5" 5400rpm 128 МБ</t>
  </si>
  <si>
    <t>WD - HDD SATA 3Tb Purple Surveillance 6Gb/s 3.5" 5400rpm 64MB 24x7</t>
  </si>
  <si>
    <t>Жесткий диск HDD 3ТБ, 3.5",5400об/мин, 256МБ, SATA III 6 Гбит/с, Seagate Skyhawk, ST3000VX009</t>
  </si>
  <si>
    <t>Seagate - HDD SATA 4Tb SkyHawk 6Gb/s 3.5" 5900rpm 64MB 24x7</t>
  </si>
  <si>
    <t>Seagate - HDD SATA 4Tb SkyHawk 6Gb/s 3.5"</t>
  </si>
  <si>
    <t>WD - HDD SATA 4Tb Purple Surveillance 6Gb/s 3.5" 5400rpm 64MB 24x7</t>
  </si>
  <si>
    <t>Toshiba - HDD 4Tb SATA 6Gbit/s 3.5" 5400rpm 256 МБ</t>
  </si>
  <si>
    <t>Toshiba - HDD SATA  4Tb SATA 6Gbit/s 3.5" 5400rpm 128 МБ</t>
  </si>
  <si>
    <t>Seagate - HDD SATA 6Tb Skyhawk 6Gb/s 3.5" 5400rpm 256MB 24x7</t>
  </si>
  <si>
    <t>WD - HDD SATA 6Tb Purple Surveillance 6Gb/s 3.5" 5400rpm 64MB 24x7</t>
  </si>
  <si>
    <t>Toshiba - HDD SATA  8Tb S300 6Gb/s 3.5" 7200rpm 256Mb 24x7</t>
  </si>
  <si>
    <t>Жесткий диск HDD WD SATA 8Tb Purple 6Gb/s 3.5" 7200rpm 256MB</t>
  </si>
  <si>
    <t>Жесткий диск HDD WD SATA 8Tb Purple 6Gb/s 3.5" 5640rpm 128MB</t>
  </si>
  <si>
    <t>Seagate - HDD SATA 8Tb Skyhawk 6Gb/s 3.5" 7200rpm 256MB 24x7</t>
  </si>
  <si>
    <t>Seagate - HDD SkyHawkAI, 8Тб, SATA III 6Gb/s, 3.5", 7200rpm</t>
  </si>
  <si>
    <t>Toshiba - HDD SATA  10Tb S300 6Gb/s 3.5" 7200rpm 256Mb 24x7</t>
  </si>
  <si>
    <t>Seagate - HDD SkyHawkAI, 10Тб, SATA III 6Gb/s, 3.5", 7200rpm</t>
  </si>
  <si>
    <t>WD - Жесткий диск HDD SATA III 10Tb Purple Pro 3.5" 7200rpm 256MB, WD101PURP</t>
  </si>
  <si>
    <t>Seagate - HDD SkyHawk AI, 12Тб, SATA III 6Gb/s, 3.5", 7200rpm</t>
  </si>
  <si>
    <t>WD - Жесткий диск HDD SATA III 12Tb Purple Pro 3.5" 7200rpm 256MB, WD121PURP</t>
  </si>
  <si>
    <t>Жесткий диск WD - HDD SATA 14Tb Purple 6Gb/s 3.5" 7200rpm 512MB  24x7 DV&amp;NVR с поддержкой аналитики данный (AI)</t>
  </si>
  <si>
    <t>Seagate - HDD SkyHawkAI, 16Тб, SATA III 6Gb/s, 3.5", 7200rpm</t>
  </si>
  <si>
    <t>Жесткий диск WD - HDD SATA 18Tb Purple 6Gb/s 3.5" 7200rpm 512MB  24x7 DV&amp;NVR с поддержкой аналитики данный (AI)</t>
  </si>
  <si>
    <t>Seagate - HDD SkyHawkAI, 18Тб, SATA III 6Gb/s, 3.5", 7200rpm</t>
  </si>
  <si>
    <t>8 RJ45 100M PoE с грозозащитой 4кВ, 1-8 порты с высоким приоритетом; 2 RJ45 1000M PoE; 2 1000М SFP порта; таблица MAC адресов на 4000 записей; пропускная способность 5.4Гб/с; стандарты PoE: IEEE 802.3af, IEEE802.3at; бюджет PoE 123Вт; поддержка режима передачи до 250м,10Мб/с, CAT5e; AC100-240В; 0 °C...+40°C.</t>
  </si>
  <si>
    <t>16 RJ45 100M PoE с грозозащитой 4кВ, 1-8 порты с высоким приоритетом; 2 RJ45 1000M PoE; 2 1000М SFP порта; таблица MAC адресов на 4000 записей; пропускная способность 7.2Гб/с; стандарты PoE: IEEE 802.3af, IEEE802.3at; бюджет PoE 230Вт; поддержка режима передачи до 250м,10Мб/с, CAT5e; AC100-240В; 0 °C...+40°C.</t>
  </si>
  <si>
    <t>24 RJ45 100M PoE с грозозащитой 4кВ, 1-8 порты с высоким приоритетом; 2 RJ45 1000M PoE; 2 1000М SFP порта; таблица MAC адресов на 4000 записей; пропускная способность 8.8Гб/с; стандарты PoE: IEEE 802.3af, IEEE802.3at; бюджет PoE 370Вт; поддержка режима передачи до 250м,10Мб/с, CAT5e; AC100-240В; 0 °C...+40°C.</t>
  </si>
  <si>
    <t>8 RJ45 1000M PoE с грозозащитой 6кВ, 2 1000М SFP порта; таблица MAC адресов на 8000 записей; пропускная способность 20Гб/с; стандарты PoE: IEEE 802.3af, IEEE802.3at; бюджет PoE 110Вт; поддержка режима передачи до 300м; 48 VDC, 2.5 A; -10 °C...+55°C.VLAN, RSTP, STP, SNMP, QoS.</t>
  </si>
  <si>
    <t>16 RJ45 1000M PoE с грозозащитой 6кВ, 2 1000М SFP порта; таблица MAC адресов на 8000 записей; пропускная способность 36Гб/с; стандарты PoE: IEEE 802.3af, IEEE802.3at; бюджет PoE 225Вт; поддержка режима передачи до 300м;  100～240 VAC, мас.4 A; -10 °C...+55°C.VLAN, RSTP, STP, SNMP, QoS.</t>
  </si>
  <si>
    <t>24 RJ45 1000M PoE с грозозащитой 6кВ, 2 1000М SFP порта; таблица MAC адресов на 8000 записей; пропускная способность 52Гб/с; стандарты PoE: IEEE 802.3af, IEEE802.3at; бюджет PoE 370Вт; поддержка режима передачи до 300м;  100～240 VAC, мас.6.5 A; -10 °C...+55°C.VLAN, RSTP, STP, SNMP, QoS.</t>
  </si>
  <si>
    <t>L2, Смарт-управляемый, 4 10/100M RJ45 PoE-порт, 1 10/100M RJ45 порт, 802.3af/at, бюджет PoE 60W,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</si>
  <si>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9 10/100M RJ45 PoE-порт, 1 10/100M RJ45 port, 802.3af/at, бюджет PoE  110Вт,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</si>
  <si>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10/100M RJ45 PoE-порт, 2 1000M компо-порт, 802.3af/at, бюджет PoE  230Вт,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</si>
  <si>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10/100M RJ45 PoE-порт,  2 1000M компо-порт, 802.3af/at, бюджет PoE  370Вт,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</si>
  <si>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PoE-порт, 2 1000M SFP-порт,  802.3af/at, бюджет PoE 110Вт, поддержка режима передачи до 300м, PoE watchdog, VLAN, QoS, SNMP, Port Mirroring, Storm Control, визуализированная топология управления, контроль статус сети, уведомление тревог в реальном времени, контроль и обзор видеонаблюдения.</t>
  </si>
  <si>
    <t>L2, Смарт-управляемый, 16 1000M PoE-порт, 2 1000M SFP-порт,  802.3af/at, бюджет PoE 225Вт,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</si>
  <si>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PoE-порт, 2 1000M SFP-порт,  802.3af/at, бюджет PoE 370Вт,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</si>
  <si>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</si>
  <si>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</si>
  <si>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</si>
  <si>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10/100M RJ45 PoE-порт, 2 Gigabit combo порт, 802.3af/at, бюджет PoE 125W, поддержка режима передачи до 300м, визуализированная топология управления(Hik-Central/iVMS 4200/Hik-ProConnec),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</si>
  <si>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 10/100M RJ45 PoE-порт, 2 Gigabit combo порт, 802.3af/at, бюджет PoE 230W, поддержка режима передачи до 300м, визуализированная топология управления(Hik-Central/iVMS 4201/Hik-ProConnec),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</si>
  <si>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10/100M RJ45 PoE-порт, 2 Gigabit combo порт, 802.3af/at, бюджет PoE 370W, поддержка режима передачи до 300м, визуализированная топология управления(Hik-Central/iVMS 4202/Hik-ProConnec),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</si>
  <si>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8 1000M RJ45 PoE-порт, 2 Gigabit combo порт, 802.3af/at, бюджет PoE 110W, поддержка режима передачи до 300м, визуализированная топология управления(Hik-Central/iVMS 4203/Hik-ProConnec),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</si>
  <si>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161000M RJ45 PoE-порт, 2 Gigabit combo порт, 802.3af/at, бюджет PoE 225W, поддержка режима передачи до 300м, визуализированная топология управления(Hik-Central/iVMS 4204/Hik-ProConnec),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</si>
  <si>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1000M RJ45 PoE-порт, 2 Gigabit combo порт, 802.3af/at, бюджет PoE 370W, поддержка режима передачи до 300м, визуализированная топология управления(Hik-Central/iVMS 4205/Hik-ProConnec), контроль статуса сети, уведомление тревог в реальном времени, контроль и обзор видеонаблюдения, PoE watchdog, VLAN, QoS, SNMP, STP/RSTP, Port Mirroring, Storm Control</t>
  </si>
  <si>
    <t>Управляемый PoE коммутатор. 8 RJ45 100M PoE; 2 комбо-порта (1000М Ethernet/1000M SFP); таблица MAC адресов на 8000 записей; стандарты PoE: IEEE802.3af, IEEE802.3at; бюджет PoE 125Вт; AC100-240В; 140Вт; 0 °C...+50°C.</t>
  </si>
  <si>
    <t>16 RJ45 100M PoE; 2 комбо-порта (1000М Ethernet/1000M SFP); таблица MAC адресов на 8000 записей; стандарты PoE: IEEE802.3af, IEEE802.3at; бюджет PoE 300Вт; AC100-240В; 330Вт; 0 °C...+50°C.</t>
  </si>
  <si>
    <t>24 RJ45 100M PoE; 2 комбо-порта (1000М Ethernet/1000M SFP); таблица MAC адресов на 8000 записей; стандарты PoE: IEEE802.3af, IEEE802.3at; бюджет PoE 380Вт; AC100-240В; 400Вт; 0 °C...+50°C.</t>
  </si>
  <si>
    <t>L2, Управляемый, 8 RJ45 1000M PoE; 2 1000M SFP порта; 802.3af/a;t бюджет PoE 125Вт; VLAN, RSTP, IGMP, QoS, ERPS</t>
  </si>
  <si>
    <t>L2, Управляемый, 24 RJ45 1000M PoE; 4 1000M SFP порта; 802.3af/a;t бюджет PoE 380Вт; VLAN, RSTP, IGMP, QoS, ERPS</t>
  </si>
  <si>
    <t>L3, 32 RJ45 1000M; 8 1000M SFP+ портов; OSPF, IPv6, IEEE802.1x, IGMP</t>
  </si>
  <si>
    <t>L3, 24 RJ45 1000M; 24 1000M SFP портов; 8 10G SFP+ ports, OSPF, IPv6, IEEE802.1x, IGMP</t>
  </si>
  <si>
    <t>TX1310nm/1.25G,RX1550nm/1.25G,LC, single mode и single fiber, 20км, 0…+70°C, SFP</t>
  </si>
  <si>
    <t>TX1550nm/1.25G,RX1310nm/1.25G,LC, single mode и single fiber, 20км, 0…+70°C, SFP</t>
  </si>
  <si>
    <t>TX1310nm/1.25G, RX1310nm/1.25G, LC, Multi mode and duplex fiber, 1km, 0～70℃, SFP</t>
  </si>
  <si>
    <t>TX1310nm/1.25G, RX1310nm/1.25G, LC, Single mode and duplex fiber, 20km, 0～70℃, SFP</t>
  </si>
  <si>
    <t>Tx1270nm/10G, Rx1330nm/10G, LC, single mode and single fiber, 20km, 0～70℃, SFP+</t>
  </si>
  <si>
    <t>Tx1330nm/10G, Rx1270nm/10G, LC, single mode and single fiber, 20km, 0～70℃, SFP+</t>
  </si>
  <si>
    <t>7“ IP видеодомофон
Сенсорный 7" цветной TFT LCD экран с разрешением 1024*600; встроенные микрофон и динамик; слот для TF карты до 32Гб; тревожные входы/выходы 8/0; 1 RJ-45 10M/100M Ethernet; DC12В/PoE; 10Вт; -10 °C...+55°C; размер 200 × 140 × 15.1 мм</t>
  </si>
  <si>
    <t>Клавиатура управления 3-х позиционный джойстик; питание DC5В через USB; 5Вт макс.; -10 °C...+55 °C; 167x177.5x116мм; 0.4кг.</t>
  </si>
  <si>
    <t>Клавиатура управления LCD-экран с разрешением 128х64; 4-х позиционный джойстик; 1 RS-232, 1 RS-422, 1 RS-485; 1 USB; питание DC12В; 4.5Вт макс.; -10 °C...+55 °C; 435х193х110мм; вес 1кг.</t>
  </si>
  <si>
    <t>Клавиатура управления
Сенсорный 7" LCD-экран с разрешением 800х480; 4-х позиционный джойстик; аудиовход/выход 1/1; 1 RS-232, 1 RS-485; 1 USB; 1 RJ45 10M/100M/1000М Ethernet; питание DC12В; 15Вт макс.; -10 °C...+55 °C; 435х193х110мм; вес 2кг.</t>
  </si>
  <si>
    <t>Клавиатура управления LCD-экран с разрешением 128х64; 4-х позиционный джойстик; 1 RS-232, 1 RS-422, 1 RS-485; 1 USB; 1 RJ45 10M/100M Ethernet; питание DC12В; 4.5Вт макс.; -10 °C...+55 °C; 435х193х110мм; вес 1кг.</t>
  </si>
  <si>
    <t>Клавиатура управления Сенсорный 10.1" LCD-экран с разрешением 1024х600; 4-х позиционный джойстик; аудиовход/выход 1/1; 2 USB; 1 RJ45 10M/100M/1000М Ethernet; питание DC12В/PoE; 15Вт макс.; -10 °C...+55 °C; 404х180х163мм; вес 1.7кг.</t>
  </si>
  <si>
    <t>Клавиатура управления
Сенсорный 10.1" LCD-экран с разрешением 1024х600,Android 6.0; 4-х позиционный джойстик; аудиовход/выход 1/1; 2 USB; 1 RJ45 10M/100M/1000М Ethernet; питание DC12В/PoE; 15Вт макс.; -10 °C...+55 °C; 404х180х163мм; вес 1.7кг.</t>
  </si>
  <si>
    <t>Настенный кронштейн с монтажной коробкой, белый, для скоростных поворотных камер, алюминий, Φ209.2×310×399.1мм</t>
  </si>
  <si>
    <t>Настенный кронштейн, белый, для скоростных поворотных камер DS-2DE4A220IW-DE и DS-2DE4A320IW-DE, алюминий, 183.5×120×228.6мм</t>
  </si>
  <si>
    <t>Внутрипотолочный кронштейн, белый, для скоростных поворотных камер DS-2DE4A220IW-DE и DS-2DE4A320IW-DE, алюминий, Φ233×85мм</t>
  </si>
  <si>
    <t>Монтажная коробка, белая, для скоростных поворотных камер, алюминий, Ф158×40мм</t>
  </si>
  <si>
    <t>Подвесной кронштейн, белый, для скоростных поворотных камер DS-2DE4A220IW-DE и DS-2DE4A320IW-DE, сталь, 124×84×1000мм</t>
  </si>
  <si>
    <t>Подвесной кронштейн, белый, для скоростных поворотных камер DS-2DE4A220IW-DE и DS-2DE4A320IW-DE, сталь, 124×84×500мм</t>
  </si>
  <si>
    <t>Подвесной кронштейн, белый, для скоростных поворотных камер DS-2DE4A220IW-DE и DS-2DE4A320IW-DE, алюминий, 84×124×335мм</t>
  </si>
  <si>
    <t>Настенный кронштейн, белый, для скоростных поворотных камер, алюминий, 98×182×362мм</t>
  </si>
  <si>
    <t>Настенный кронштейн с монтажной коробкой, белый, для камеры серии PanoVu DS-2DP1636-D, алюминий, 275.8×269×140.1мм</t>
  </si>
  <si>
    <t>Потолочный кронштейн, белый, для скоростных поворотных камер, сталь, Φ115×58мм</t>
  </si>
  <si>
    <t>Потолочный кронштейн, белый, для скоростных поворотных камер, сталь, Φ115×200мм</t>
  </si>
  <si>
    <t>Крепление на столб, белое, совместимо с подвесным кронштейном, сталь, диаметр Φ67-127мм</t>
  </si>
  <si>
    <t>Крепление на столб, белое, совместимо с настенным кронштейном, сталь, диаметр Φ67-127мм</t>
  </si>
  <si>
    <t>Монтажная коробка, белая, алюминий, 286×424×119.5мм</t>
  </si>
  <si>
    <t>Кронштейн на парапет или столб, белый, для скоростных поворотных камер, сталь, 455.2×130×815.5мм</t>
  </si>
  <si>
    <t>Дождевой козырек, белый, для купольных камер, совместим с настенным кронштейном DS-1272ZJ-110, композитное волокно, Φ191.1×76мм</t>
  </si>
  <si>
    <t>Дождевой козырек, белый, для купольных камер, композитное волокно, 264.7×152×189.6мм</t>
  </si>
  <si>
    <t>Настенный кронштейн, белый, для купольных камер, пластик, 136×183×213мм</t>
  </si>
  <si>
    <t>Подвесной кронштейн, белый, для камер в корпусе шар, алюминий, Φ150×567мм</t>
  </si>
  <si>
    <t>Монтажная коробка, белая, для камер 29хх серии, пластик, 111.8×40.5×108.3мм</t>
  </si>
  <si>
    <t>Подвесной кронштейн, белый, для камер 29хх серии, алюминий, длина 1000-2000мм</t>
  </si>
  <si>
    <t>Настенный кронштейн, белый, для DS-2CD4D16/26FWD-IZ(S), алюминий, 183.5×142×232мм</t>
  </si>
  <si>
    <t>Подвесной кронштейн, белый, для DS-2CD4D16/26FWD-IZ(S), алюминий, Φ150×565мм</t>
  </si>
  <si>
    <t>Монтажное основание, белое, для DS-2CD45XXF(WD)-I(Z)(H)(S), сталь, Φ195мм</t>
  </si>
  <si>
    <t>Настенный кронштейн, белый, для камер серии 63хх, алюминий, 167.5×167.5×48.7мм</t>
  </si>
  <si>
    <t>Подвесной кронштейн, белый, для купольных камер, алюминий, Φ205.6×359мм</t>
  </si>
  <si>
    <t>Настенный кронштейн, белый, для купольных камер, алюминий, Φ209×243×326мм</t>
  </si>
  <si>
    <t>Настенный кронштейн, для купольных камер в антикоррозийном корпусе, нержавеющая сталь, Φ175.8×116.5×202мм</t>
  </si>
  <si>
    <t>Настенный кронштейн, для цилиндрических камер в антикоррозийном корпусе, нержавеющая сталь,   412.5×140×228мм</t>
  </si>
  <si>
    <t>Установочная площадка, для камер в антикоррозийном корпусе, нержавеющая сталь,    85×60×55мм</t>
  </si>
  <si>
    <t>Настенный кронштейн, для купольных камер в антикоррозийном корпусе, нержавеющая сталь, 180×74×150мм</t>
  </si>
  <si>
    <t>Настенный кронштейн, белый, для скоростных поворотных купольных камер, алюминий, 1255×171×355.5мм</t>
  </si>
  <si>
    <t>Крепление на столб, белое, для скоростных поворотных купольных камер, алюминий, 170.7×261.8×355.5мм</t>
  </si>
  <si>
    <t>Тепловизионная IP-камера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</si>
  <si>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±2°C;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</si>
  <si>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Тепловое излучение: неохлаждаемый микроболометрический сенсор; 7мм@F1.0; область обзора 60°×43.8°;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</si>
  <si>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</si>
  <si>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±2°C;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</si>
  <si>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6.5мм@F1.0; область обзора 60°×44.1°;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</si>
  <si>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</si>
  <si>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9.7 мм@F1.0; область обзора 37.5°×28.5°; обнаружение транспорта/человека: 902/294м, распознавание транспорта/человека: 225/74м, идентификация транспорта/человека: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</si>
  <si>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(-60°C холодный старт)
Тепловое излучение: неохлаждаемый микроболометрический сенсор; 15мм@F1.0; область обзора 24°×19°;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</si>
  <si>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</si>
  <si>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15мм@F1.0; область обзора 24.5°×18.5°;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</si>
  <si>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</si>
  <si>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25мм@F1.0; область обзора 14.9°×11.2°;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</si>
  <si>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10.7°×8°;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</si>
  <si>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35мм@F1.0; область обзора 10.7°×8°; обнаружение транспорта/человека: 3157/1029м, распознавание транспорта/человека: 789/257м, идентификация транспорта/человека: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</si>
  <si>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50мм объектив; область обзора 7.47°×5.61°;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320×240 @50к/с; 
Видимый свет: 1/2.8" Progressive CMOS; 25мм; угол обзора объектива 12.7°;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</si>
  <si>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</si>
  <si>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</si>
  <si>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</si>
  <si>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</si>
  <si>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CMOS; 12мм; угол обзора объектива 25.25°×14.44°;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</si>
  <si>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35мм@F1.0; область обзора 10.7°×8.0;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CMOS; 14.8мм; угол обзора объектива 20.59°×11.73°;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</si>
  <si>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±2°C;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</si>
  <si>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±2°C;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</si>
  <si>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Тепловизионная IP-камера
Тепловое излучение: неохлаждаемый микроболометрический сенсор; 7мм@F1.0;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</si>
  <si>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6.5мм@F1.0;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</si>
  <si>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6.5 мм@F1.0; область обзора 88.5°×73.2°;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</si>
  <si>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</si>
  <si>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</si>
  <si>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15мм@F1.0; область обзора 42.5° × 33.6°;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</si>
  <si>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15мм@F1.0; область обзора 42.5° × 33.6°;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</si>
  <si>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</si>
  <si>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</si>
  <si>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</si>
  <si>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</si>
  <si>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</si>
  <si>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(-60°C холодный старт)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</si>
  <si>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</si>
  <si>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</si>
  <si>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25мм объектив;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Видимый свет: 1/2.7" Progressive CMOS; 6мм; угол обзора объектива 51.7° × 28°; 0.0089лк@F1.6; 2688 × 1520@25к/с, ИК до 40м.
сжатие H.265/H.264/MJPEG; AGC, DDE, 3DDNR, 120дБ WDR; Smart видеоаналитика; слот для microSD до 256Гб; аудиовход/выход 1/1; тревожные вход/выход 2/2; 1 RS-485; 1 RJ45 10M/100M Ethernet; питание DC9-15В/AC18-30В/PoE(802.3af); 9.5Вт; -40 °C...+60 °C; IP66; подавитель напряжения переходных процессов TVS 6000B для грозозащиты; 1.82кг.</t>
  </si>
  <si>
    <t>Двухспектральная IP-камера с Deep learning алгоритмом
Тепловое излучение: неохлаждаемый микроболометрический сенсор; 50мм объектив; область обзора 12.42°×9.95°;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640×512@50к/с; 
Видимый свет: 1/2.8" Progressive CMOS; 13мм; угол обзора объектива 24°;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</si>
  <si>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50мм@F1.0; область обзора 12.4° × 10°;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</si>
  <si>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</si>
  <si>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8.3° × 6.6°;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</si>
  <si>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</si>
  <si>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6.22° × 4.96°;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</si>
  <si>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</si>
  <si>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10мм@F1.0; область обзора 37.7 × 28.7°;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</si>
  <si>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</si>
  <si>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1/1.9"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</si>
  <si>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14.9×11.2°; 16x ;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</si>
  <si>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7.5° × 5.6° ;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</si>
  <si>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7.5 × 5.6°; 16x ; обнаружение транспорта/человека: 4510/1470м, распознавание транспорта/человека: 1127/68м, идентификация транспорта/человека: 564/184;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</si>
  <si>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39.87° × 30.43°;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</si>
  <si>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37.9 ° x28.7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</si>
  <si>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</si>
  <si>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14.9 ° × 11.2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</si>
  <si>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угол обзора объектива 1.86° × 1.05° - 66.02° × 40.34°;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</si>
  <si>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4.98° × 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Видимый свет: 1/1.8" Progressive CMOS;  6-360мм; угол обзора объектива 0.92° × 0.52° - 48.26° × 28.43°;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</si>
  <si>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</si>
  <si>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</si>
  <si>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24.5° × 19.7°;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</si>
  <si>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24.5° × 19.7°;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</si>
  <si>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12.4° × 9.9°;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Видимый свет:1/1.8"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</si>
  <si>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12.4° × 9.9°; обнаружение транспорта/человека: 4510/1470м, распознавание транспорта/человека: 1127/368м, идентификация транспорта/человека: 564/184м;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</si>
  <si>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62.3° × 51.61°;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</si>
  <si>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72.0 ° x56.1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</si>
  <si>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</si>
  <si>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 ° × 19.7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</si>
  <si>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500м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Видимый свет: 1/2.8" Progressive CMOS;  6.7-330мм, 49x; угол обзора объектива 41.3° - 1.2°; механический ИК-фильтр; 0.05лк@F1.8; 1920×1080@25к/с
сжатие H.265+/ H.264+/H.265/H.264/MJPEG; DWDR, 3D DNR, антитуман; Smart видеоаналитика; вращение 360°, вручную: 0.1° - 110°/с; наклон -90°- +40°, вручную: 0.1° - 50°/с; слот для microSD до 64Гб; аудиовход/выход 1/1; тревожные вход/выход 7/2; 1Vp-p композитный выход (75 Ом/PAL/NTSC/BNC); 1 RJ45 10M/100M Ethernet; питание AC24В; 120Вт; -40 °C...+60 °C; IP66; подавитель напряжения переходных процессов TVS 6000B для грозозащиты; 19кг.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</si>
  <si>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 × 512; 
Видимый свет: 1/1.8" Progressive CMOS;  6-240мм; угол обзора объектива 66.02° - 1.86°;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</si>
  <si>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8.3° × 6.64°;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</si>
  <si>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75мм@F1.0; область обзора 8.3° × 6.64°; обнаружение транспорта/человека: 6765/2206м, распознавание транспорта/человека: 1691/551м, идентификация транспорта/человека: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</si>
  <si>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</si>
  <si>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100мм@F1.0;  область обзора 6.23° × 4.98°; обнаружение транспорта/человека: 9020/2941м, распознавание транспорта/человека: 2255/735м, идентификация транспорта/человека: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</si>
  <si>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</si>
  <si>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</si>
  <si>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36-190мм@F1.2; область обзора WIDE:17.19° × 13.79°; TELE:3.46° × 2.77°; обнаружение транспорта/человека: 17137/5588м, распознавание транспорта/человека: 4284/1397м, идентификация транспорта/человека: 2142/699м; измерение температуры в диапазоне -20°C - 150°C с точностью ±8°C; 640×512 @50к/с 
Видимый свет: 1/1.8" Progressive CMOS;  12.5-775мм, 62x; угол обзора объектива от 32.13 ° × 18.4 ° до 0.53 ° × 0.3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</si>
  <si>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23-230мм@F1.2; область обзора WIDE:26.61° × 21.43°; TELE:2.83° × 2.27°; обнаружение транспорта/человека: 5186/1691м, идентификация транспорта/человека: 2593/846м; измерение температуры в диапазоне -20°C - 150°C с точностью ±8°C; 640×512 @50к/с 
Видимый свет: 1/1.8" Progressive CMOS;  12.5-775мм, 62x; угол обзора объектива от 24.33 ° × 13.83 ° до 0.41 ° × 0.23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</si>
  <si>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15мм@F1.0; область обзора 24.5° × 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Scan CMOS;  6мм; угол обзора объектива 51.7° × 28°;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</si>
  <si>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25мм@F1.0; область обзора 14.9° × 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Scan CMOS;  12мм; угол обзора объектива 25.25° × 14.44°;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</si>
  <si>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35мм@F1.0; область обзора 10.7° × 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Scan CMOS;  14.8мм; угол обзора объектива 20.59° × 11.73°;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</si>
  <si>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2Мп уличная скоростная поворотная IP-камера с ИК-подсветкой до 200м
1/2.8’’ Progressive Scan CMOS; объектив 4.8 - 120мм, 25x; угол обзора объектива 57.6° - 2.5°; механический ИК-фильтр; 0.005лк@F1.6;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</si>
  <si>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200м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</si>
  <si>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150м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вес 4.8кг.</t>
  </si>
  <si>
    <t>2Мп уличная скоростная поворотная IP-камера с ИК-подсветкой до 200м
1/2.8’’ Progressive Scan CMOS; объектив 4 - 180мм, 45x; угол обзора объектива 70.3° - 1.8°; механический ИК-фильтр; 0.005лк@F1.6; сжатие H.265/H.264/MJPEG/H.265+/H.264+; тройной поток; 1920х1080@50к/с;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вес 4.5кг.</t>
  </si>
  <si>
    <t>4Мп скоростная поворотная IP-камера c ИК-подсветкой до 150м
1/1.9’’ Progressive Scan CMOS; объектив 5.9 - 118мм, 20x; угол обзора объектива 48.8° - 3.5°; механический ИК-фильтр; 0.005лк@F1.5; сжатие H.264/MJPEG/H.264+; тройной поток; 2560х1536@25к/с; DWDR, 3D DNR, BLC, HLC,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128Гб; аудиовход/выход 1/1; тревожные вход/выход 2/1; 1 RJ45 10M/100M Ethernet; питание AC24В/Hi-PoE; 40Вт макс.; -40 °C...+65 °C; IP66; грозозащита TVS 4000B; вес 4.5кг.</t>
  </si>
  <si>
    <t>4Мп уличная скоростная поворотная IP-камера с ИК-подсветкой до 200м
1/2.8’’ Progressive Scan CMOS; объектив 4.8 - 120мм, 25x; угол обзора объектива 55° - 2.4°; механический ИК-фильтр; 0.005лк@F1.6;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</si>
  <si>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4Мп уличная скоростная поворотная IP-камера с ИК-подсветкой до 200м
1/2.8’’ Progressive Scan CMOS; объектив 4.8 - 153мм, 32x; угол обзора объектива 54.3° - 2°; механический ИК-фильтр; 0.005лк@F1.2;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</si>
  <si>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1/1.8’’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</si>
  <si>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2Мп уличная скоростная поворотная IP-камера DarkfighterX с ИК-подсветкой до 200м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IK10; грозозащита TVS 6000B; вес 8кг.</t>
  </si>
  <si>
    <t>2Мп уличная скоростная поворотная IP-камера DarkfighterX с ИК-подсветкой до 200м и дворником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грозозащита TVS 6000B; вес 8кг.</t>
  </si>
  <si>
    <t>2Мп уличная скоростная поворотная IP-камера с ИК-подсветкой до 400м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</si>
  <si>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ИК-подсветкой до 400м и дворником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</si>
  <si>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</si>
  <si>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ИК-подсветкой до 400м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</si>
  <si>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вес 8кг.
Захват лиц/ распознавание номеров</t>
  </si>
  <si>
    <t>2Мп уличная скоростная поворотная IP-камера с лазерной подсветкой до 500м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</si>
  <si>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</si>
  <si>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800м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</si>
  <si>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скоростная поворотная IP-камера с лазерои до 500м
1/1.8’’ Progressive Scan CMOS; объектив 6.0 - 360мм, 60x; угол обзора объектива 60° - 2°; механический ИК-фильтр; 0.002лк@F1.5(Б/Ч 0.0002лк@F1.5); сжатие H.265/H.264/MJPEG/H.265+/H.264+; тройной поток; 1920×1080@25к/с;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</si>
  <si>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2Мп уличная скоростная поворотная IP-камера в устойчивом к коррозии корпусе
1/1.9’’ Progressive Scan CMOS; объектив 5.9 - 135.7мм, 23x; угол обзора объектива 59.8° - 3°; механический ИК-фильтр; 0.002лк@F1.5; сжатие H.264/MJPEG/MPEG4; тройной поток; 1920х1080@25к/с; WDR 120дБ, 3D DNR, BLC, HLC, антитуман, ROI; Smart видеоаналитика; вращение 360°, вручную: 0.1° - 300°/с, по предустановке: 540°/с; наклон -20° - 90°, вручную: 0.1° - 240°/с, по предустановке: 400°/с; слот для microSD до 128Гб; аудиовход/выход 1/1; тревожные вход/выход 7/2; 1Vp-p композитный выход (75 Ом/BNC); 1 RJ45 10M/100M Ethernet; питание AC24В/Hi-PoE; 60Вт макс.; Hi-PoE: -40 °C...+65 °C; IP67; IK10; грозозащита TVS 4000B; вес 10кг.</t>
  </si>
  <si>
    <t>2Мп уличная скоростная поворотная взрывозащищенная IP-камера
1/1.9’’ Progressive Scan CMOS; объектив 5.9 - 135.7мм, 23x; угол обзора объектива 59.8° - 3°; механический ИК-фильтр; 0.002лк@F1.5; сжатие H.264/H.264+/MJPEG; тройной поток; 1920х1080@50к/с; WDR 120дБ, 3D DNR, BLC, HLC, антитуман, ROI; Smart видеоаналитика; вращение 360°, вручную: 0.1° - 300°/с, по предустановке: 540°/с; наклон 0° - 90°, вручную: 0.1° - 240°/с, по предустановке: 400°/с; слот для microSD до 128Гб; аудиовход/выход 1/1; тревожные вход/выход 7/2; 1 RJ45 10M/100M Ethernet; питание АC100-240В; 60Вт макс.; -40 °C...+65 °C; IP68; вес 22кг.</t>
  </si>
  <si>
    <t>4Мп уличная скоростная поворотная IP-камера
1/1.8’’ Progressive Scan CMOS; объектив 6 - 216мм, 36x; угол обзора объектива 56.6° - 2.0°; механический ИК-фильтр; 0.002лк@F1.2; сжатие H.265/H.264/MJPEG/H.265+/H.264+; тройной поток; 2560х1440@25к/с,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</si>
  <si>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4Мп уличная скоростная поворотная IP-камера с ИК-подсветкой до 500м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</si>
  <si>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и дворником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</si>
  <si>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</si>
  <si>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ИК-подсветкой до 500м и дворником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</si>
  <si>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лазерной подсветкой до 500м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</si>
  <si>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лазерной подсветкой до 500м и дворником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</si>
  <si>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</si>
  <si>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4Мп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2560×1440@25к/с;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</si>
  <si>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4Мп уличная скоростная поворотная IP-камера  с ИК-подсветкой до 500м и дворником
1/1.8’’ Progressive Scan CMOS; объектив 5.9 - 206.5мм, 35x; угол обзора объектива 58.9° - 2.2°; механический ИК-фильтр; 0.0005лк@F1.6; сжатие H.265/H.264/MJPEG/H.265+/H.264+; тройной поток; 2688х1512@25к/с; WDR 120дБ, 3D DNR, BLC, HLC, антитуман, ROI; Smart видеоаналитика; вращение 360°, вручную: 0.1° - 210°/с, по предустановке: 280°/с; наклон -25° - 90°, вручную: 0.1° - 150°/с, по предустановке: 250°/с; слот для microSD до 256Гб; аудиовход/выход 1/1; тревожные вход/выход 7/2; 1 RJ45 10M/100M Ethernet; питание DC36В; 105Вт макс.; -60 °C...+70 °C; IP67; вес 13кг.
Захват лиц/ распознавание номеров</t>
  </si>
  <si>
    <t>8Мп уличная скоростная поворотная IP-камера
1/1.8’’ Progressive Scan CMOS; объектив 6 - 216мм, 36x; угол обзора объектива 56.6° - 2.0°; механический ИК-фильтр; 0.005лк@F1.2; сжатие H.265/H.264/MJPEG/H.265+/H.264+; тройной поток; 3840х2160@25к/с; WDR 120дБ, 3D DNR, BLC, HLC, антитуман, ROI, EIS;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 25%/Hi-PoE; 50Вт макс.; Hi-PoE: -40 °C...+70 °C, AC24В: -60 °C...+70 °C; IP67; IK10; грозозащита TVS 6000B; вес 6кг.</t>
  </si>
  <si>
    <t>8Мп уличная скоростная поворотная IP-камера с ИК-подсветкой до 500м и дворником
1/1.2’’ Progressive Scan CMOS; объектив 7.5 - 187.5мм, 25x; угол обзора объектива 60.4° - 3.7°;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</si>
  <si>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</si>
  <si>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и дворником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</si>
  <si>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3840х2160@25к/с; WDR 120дБ,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</si>
  <si>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8Мп уличная скоростная поворотная IP-камера с лазерной подсветкой до 500м и дворником
2/3’’ Progressive Scan CMOS; объектив 7.5 - 270мм, 36x; угол обзора объектива 56.1° - 2.0°; механический ИК-фильтр; 0.005лк@F1.5; сжатие H.265/H.264/MJPEG/H.265+/H.264+; тройной поток; 4096х2160@25к/с; DWDR,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t>
  </si>
  <si>
    <t>8Мп уличная скоростная поворотная IP-камера с ИК-подсветкой до 500м 
1/1.8’’ Progressive Scan CMOS; объектив 6 - 252мм, 42x; угол обзора объектива 56.6° - 1.7°; механический ИК-фильтр; 0.005лк@F1.2; сжатие H.265/H.264/MJPEG/H.265+/H.264+; тройной поток; 3840х2160@25к/с;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</si>
  <si>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Система слежения на основе 4Мп обзорной и 4Мп PTZ камер с ИК-подсветкой до 40м
Обзорная камера: 1/1.8" Progressive CMOS; объектив 6мм; угол обзора объектива 54°; механический ИК-фильтр; 0.002лк@F1.0; 2560×1440@25к/с; тройной поток;
PTZ-камера: 1/1.8’’ Progressive Scan CMOS; объектив 13 - 52мм, 16x; угол обзора объектива 32° - 8°; механический ИК-фильтр; 0.00035лк@F1.6; 2560×1440@25к/с; тройной поток;
сжатие H.265+/H.265/H.264+/H.264/MJPEG; 120 дБ WDR, 3D DNR, BLC, HLC, антитуман, EIS; Smart видеоаналитика (+ обнаружение и зхват людей); вращение 210°, вручную: 0.1° - 200°/с, по предустановке: 300°/с; наклон -22° - 22°, вручную: 0.1° - 120°/с, по предустановке: 120°/с; слот для microSD до 256Гб; аудиовход/выход 1/1; тревожные вход/выход 1/1; 1 RJ45 10M/100M/1000М Ethernet; питание DC 36В± 25%; 60Вт; -40 °C...+70 °C; IP66; подавитель напряжения переходных процессов TVS 6000B для грозозащиты; 4.9кг.</t>
  </si>
  <si>
    <t>8Мп Smart-Linkage PTZ IP-камера с подсветкой до 500м
панорамный канал, PTZ канал: 1/1.8’’ Progressive Scan CMOS; панорамный канал 0.002лк@F1.4(Б/Ч 0.0002лк@F1.4), PTZ канал 0.002лк@F1.2(Б/Ч 0.0002лк@F1.2); панорамный канал: объектив 2.8 - 12мм, PTZ канал:объектив 6.0 - 240мм; 40x; панорамный канал: угол обзора объектива 90° - 34.5°, PTZ канал: угол обзора объектива 56.6° - 1.8°; механический ИК-фильтр;  сжатие H.265/H.264/MJPEG/H.265+/H.264+; тройной поток; 2560 × 1440@25к/с; WDR 140дБ, 3D DNR, BLC, HLC, антитуман, EIS; Smart видеоаналитика; панорамный канал: вращение 0°-90°, вручную: 0.1° - 20°/с; наклон -5° - 30°, вручную: 0.1° - 20°/с; PTZ канал: вращение 0°-360°, вручную: 0.1° - 210°/с, по предустановке: 280°/с; наклон -20° - 90°, вручную: 0.1° - 150°/с, по предустановке: 150°/с; аудиовход/выход 1/1; тревожные вход/выход 7/2; 1 RJ45 Ethernet; питание DC 36В; 90Вт макс.;  -40 °C...+70 °C; вес 17кг.
Захват отслеживания/обнаружение нескольких целей/детекция дорожного движения</t>
  </si>
  <si>
    <t>2Мп уличная скоростная поворотная IP-камера с ИК-подсветкой до 200м
1/1.9’’ Progressive Scan CMOS; объектив 5.7 - 205.2мм, 36x; угол обзора объектива 59.8° - 2°; механический ИК-фильтр; 0.002лк@F1.5; сжатие H.265/H.264/MJPEG/H.265+/H.264+; тройной поток; 1920х1080@50к/с; WDR 120дБ, 3D DNR, BLC, HLC, антитуман, ROI; Smart видеоаналитика (+детекция незаконой парковки и движения по встречному направлению);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°C...+65 °C; IP66; грозозащита TVS 6000B; вес 8кг.</t>
  </si>
  <si>
    <t>4Мп уличная скоростная поворотная IP-камера с ИК-подсветкой до 400м
1/1.8’’ Progressive Scan CMOS; объектив 6 - 240мм, 40x; угол обзора объектива 56.6° - 1.8°; механический ИК-фильтр; 0.002лк@F1.3; сжатие H.265/H.264/MJPEG/H.265+/H.264+; тройной поток; 2560х1440@50к/с;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°C...+70 °C;  AC24В: -60 °C...+65 °C; IP67;  вес 8кг.
Особенность:
Соответствует антикоррозийном стандартам NEMA-4X
Сматфункция:
обнаружение нарушений парковки, обнаружение движения задним ходом, обнаружение пересечения полосы, обнаружение нарушения при смене полосы, моторное ТС на полосе для прочих ТС, обнаружение разворота на проезжей части</t>
  </si>
  <si>
    <t>2Мп уличная IP поворотная платформа с лазерной подсветкой до 3000м
1/1.8’’ Progressive Scan CMOS; объектив 10 - 1000мм, 100x; угол обзора объектива 31.2 -0.4°; механический ИК-фильтр; 0.005лк@F3.0; сжатие H.265/H.264/MJPEG/MPEG4; тройной поток; 1920х1080@25к/с; 3D DNR, OIS, антитуман, ROI; Smart видеоаналитика; вращение 360°, вручную: 0.1° - 40°/с; наклон -45° - 45°, вручную: 0.1° - 20°/с; слот для microSD до 256Гб; аудиовход/выход 1/1; тревожные вход/выход 7/2; 1 RJ45 10M/100M Ethernet; питание DC48В; 320Вт макс.;  -40 °C...+70 °C; IP66; грозозащита TVS 6000B; вес 50кг.
захват лиц</t>
  </si>
  <si>
    <t>2Мп уличная IP поворотная платформа с лазерной подсветкой до 1000м
1/2.8’’ Progressive Scan CMOS; объектив 6.6 - 330мм, 50x; угол обзора объектива 41.3° - 1.1°; механический ИК-фильтр; 0.05лк@F1.8; сжатие 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110Вт макс.;  -40 °C...+70 °C; IP66; грозозащита TVS 6000B; вес 13кг.</t>
  </si>
  <si>
    <t>2Мп уличная IP поворотная платформа с лазерной подсветкой до 800м
1/1.8’’ Progressive Scan CMOS; объектив 6 - 216мм, 36x; угол обзора объектива 41.3° - 1.1°; механический ИК-фильтр; 0.002лк@F1.3; сжатие H.264/MJPEG/H.265+/H.264+; тройной поток; 1920х1080@25к/с;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120Вт макс.;  -40 °C...+70 °C; IP66; грозозащита TVS 6000B; вес 17кг.</t>
  </si>
  <si>
    <t>2Мп уличная IP поворотная платформа с ИК-подсветкой до 150м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- 200°/с, по предустановке: 200°/с; наклон +90° - -90°, вручную: 0.1° - 50°/с, по предустановке: 50°/с; слот для microSD до 128Гб; аудиовход/выход 1/1; тревожные вход/выход 7/2; 1Vp-p композитный выход (75 Ом/BNC); 1 RJ45 10M/100M Ethernet; питание AC24В/Hi-PoE; 45Вт макс.;  -40 °C...+65 °C; IP66; грозозащита TVS 6000B; вес 7.8кг.</t>
  </si>
  <si>
    <t>2Мп уличная IP поворотная платформа с ИК-подсветкой до 150м и защитой от вибрации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- 80°/с, по предустановке: 80°/с; наклон +90° - -90°, вручную: 0.1° - 40°/с, по предустановке: 40°/с; слот для microSD до 128Гб; аудиовход/выход 1/1; тревожные вход/выход 7/2; 1Vp-p композитный выход (75 Ом/BNC); 1 RJ45 10M/100M Ethernet; питание DC12В; 40Вт макс.;  -40 °C...+65 °C; IP66; грозозащита TVS 6000B; вес 7.8кг.</t>
  </si>
  <si>
    <t>2Мп уличная IP поворотная платформа с ИК-подсветкой до 400м
1/1.8’’ Progressive Scan CMOS; объектив 6 - 216мм, 36x; угол обзора объектива 56.6° - 2°; механический ИК-фильтр; 0.002лк@F1.3;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 RS-485; 1Vp-p композитный выход (75 Ом/BNC); 1 RJ45 10M/100M Ethernet; питание AC24В; 120Вт макс.;  -40 °C...+70 °C; IP66; грозозащита TVS 6000B; вес 15кг.</t>
  </si>
  <si>
    <t>2Мп уличная IP поворотная платформа с ИК-подсветкой до 150м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55Вт макс.;  -40 °C...+70 °C; IP66; грозозащита TVS 6000B; вес 7.6кг.</t>
  </si>
  <si>
    <t>2Мп уличная IP поворотная платформа
1/2.8’’ Progressive Scan CMOS; объектив 6.6 - 330мм, 50x; угол обзора объектива 41.3 - 1.1°; механический ИК-фильтр; 0.05лк@F1.8;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70Вт макс.;  -40 °C...+70 °C; IP66; грозозащита TVS 6000B; вес 11кг.</t>
  </si>
  <si>
    <t>2Мп уличная IP поворотная платформа
1/1.8’’ Progressive Scan CMOS; объектив 6 - 216мм, 36x; угол обзора объектива 56.6 - 2.0°; механический ИК-фильтр; 0.002лк@F1.3; сжатие H.265/H.264/MJPEG/H.265+/H.264+; тройной поток; 1920х1080@25к/с; WDR 140дБ,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1Vp-p композитный выход (75 Ом/BNC); 1 RS-485; 1 RJ45 10M/100M Ethernet; питание AC24В; 90Вт макс.;  -40 °C...+70 °C; IP66; грозозащита TVS 6000B; вес 13кг.</t>
  </si>
  <si>
    <t>2Мп уличная IP поворотная платформа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45Вт макс.;  -40 °C...+70 °C; IP66; грозозащита TVS 6000B; вес 7.6кг.</t>
  </si>
  <si>
    <t>2Мп взрывозащищенная поворотная платформа в устойчивом к коррозии корпусе c ИК-подсветкой до 150м
1/1.8’’ Progressive Scan CMOS; объектив 5.7 - 205мм, 36x; угол обзора объектива 59.8 - 2°; механический ИК-фильтр; 0.002лк@F1.5; сжатие H.265/H.264/MJPEG/H.265+/H.264+; тройной поток; 1920х1080@25к/с; WDR 120дБ, 3D DNR, BLC, антитуман, ROI; Smart видеоаналитика; вращение 360°, вручную: 0.1° - 50°/с, по предустановке: 50°/с; наклон -90° - +90°, вручную: 0.1° - 40°/с, по предустановке: 40°/с; слот для microSD до 256Гб; аудиовход/выход 1/1; тревожные вход/выход 7/2; 1Vp-p композитный выход (75 Ом/BNC); 1 RJ45 10M/100M Ethernet; питание AC100В-AC 240B; 115Вт макс.;  -40 °C...+60 °C; IP68; грозозащита TVS 6000B; вес 36.7кг.</t>
  </si>
  <si>
    <t>2Мп уличная цилиндрическая Smart IP-камера с ИК-подсветкой до 50м
1/1.8’’ Progressive Scan CMOS; моторизированный вариообъектив 2.8-12мм; угол обзора 103.3°- 38.6°; автофокус; DC drive; механический ИК-фильтр; 0.002лк@F1.2;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-40 °C...+60 °C; IP67; IK10; вес 2,4кг. 
Соответствует стандарту NEMA4X.</t>
  </si>
  <si>
    <t>2Мп уличная цилиндрическая антикоррозийная IP-камера с ИК-подсветкой до 50м
1/1.8’’ Progressive Scan CMOS; моторизированный вариообъектив 2.8-12мм; угол обзора 103.3° - 38.6°; автофокус; P-iris; механический ИК-фильтр; 0.002лк@F1.2; H.265/H.264/MJPEG/H.265+/H.264+; пять потоков; 1920×1080@50к/с;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</si>
  <si>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2Мп купольная Smart IP-камера с ИК-подсветкой до 30м
1/1.8’’ Progressive Scan CMOS; моторизированный вариообъектив 2.8-12мм; угол обзора 103.3°- 38.6°; автофокус; DC drive; механический ИК-фильтр; 0.002лк@F1.2; сжатие H.265/H.264/MJPEG/H.265+/H.264+;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</si>
  <si>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</si>
  <si>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</si>
  <si>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</si>
  <si>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</si>
  <si>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90.1°- 31°;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</si>
  <si>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42.2°- 13.5°;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</si>
  <si>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</si>
  <si>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</si>
  <si>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купольная Smart IP-камера в устойчивом к коррозии корпусе с ИК-подсветкой до 30м
1/1.8’’ Progressive Scan CMOS; моторизированный вариообъектив 2.8-12мм; угол обзора 92°- 32°; механический ИК-фильтр; 0.002лк@F1.2; сжатие H.264/MPEG/MPEG4;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DC12В/AC24В/PoE(802.3at); 16Вт макс.; -40 °C...+60 °C;  IP67; вес 3,36кг.</t>
  </si>
  <si>
    <t>2Мп миниатюрная купольная Smart IP-камера в устойчивом к коррозии корпусе c ИК-подсветкой до 10м
1/2.7’’ Progressive Scan CMOS; объектив 2.8мм;  угол обзора 100°;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</si>
  <si>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</si>
  <si>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</si>
  <si>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подводная Smart IP-камера в устойчивом к коррозии корпусе c ИК-подсветкой до 10м
1/2.8’’ Progressive Scan CMOS; объектив 2мм;  угол обзора 127.6°;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</si>
  <si>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2.8мм;  угол обзора 108;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</si>
  <si>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4мм;  угол обзора 82°;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</si>
  <si>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0.002лк@F1.2; сжатие H.265/H.264/MJPEG/H.265+/H.264+; тройной поток; 1920х1080@25к/с;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номеров/NEMA 4X</t>
  </si>
  <si>
    <t>4Мп уличная цилиндрическая антикоррозийная IP-камера с ИК-подсветкой до 50м
1/1.8’’ Progressive Scan CMOS; моторизированный вариообъектив 2.8-12мм; угол обзора 109.2° - 38.9°; автофокус; P-iris; механический ИК-фильтр; 0.002лк@F1.2; H.265/H.264/MJPEG/H.265+/H.264+; пять потоков; 2560×1440@25к/с;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</si>
  <si>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4Мп купольная Smart IP-камера с ИК-подсветкой до 30м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</si>
  <si>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4Мп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</si>
  <si>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100м
1/1.8’’ Progressive Scan CMOS; моторизированный вариообъектив 8-32мм; угол обзора 42.5°- 15.1°;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</si>
  <si>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4Мп купольная DeepinView IP-камера с ИК-подсветкой до 30м
1/1.8’’ Progressive Scan CMOS; моторизированный вариообъектив 2.8-12мм; угол обзора 114.5°- 41.8°;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</si>
  <si>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4Мп купольная DeepinView IP-камера с ИК-подсветкой до 50м
1/1.8’’ Progressive Scan CMOS; моторизированный вариообъектив 8-32мм; угол обзора 42.5°- 15.1°;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</si>
  <si>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 xml:space="preserve">4Мп DeepinView IP-камера в специальном корпусе с ИК-подсветкой до 120м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</si>
  <si>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</si>
  <si>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специальном корпусе с ИК-подсветкой до 80м  и оптическим модулем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</si>
  <si>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миниатюрная купольная Smart IP-камера в устойчивом к коррозии корпусе c ИК-подсветкой до 10м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</si>
  <si>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4Мп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</si>
  <si>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4Мп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</si>
  <si>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8Мп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×1520@25к/с;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</si>
  <si>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0.001лк@F1.2; сжатие H.265/H.264/MJPEG/H.265+/H.264+; пять потоков; 3840 × 2160@25к/с; WDR 120дБ,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</si>
  <si>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8Мп цилиндрическая Smart IP-камера в устойчивом к коррозии корпусе и ИК-подсветкой до 80м
1/2’’ Progressive Scan CMOS; моторизированный вариообъектив 2.8-12мм;  угол обзора 94.8°- 38.2°;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</si>
  <si>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8Мп цилиндрическая Smart IP-камера в устойчивом к коррозии корпусе и ИК-подсветкой до 150м
1/2’’ Progressive Scan CMOS; моторизированный вариообъектив 8-32мм;  угол обзора 41.8°- 14.9°;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</si>
  <si>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12Мп уличная цилиндрическая DeepinView IP-камера с ИК-подсветкой до 50м
1/1.7’’ Progressive Scan CMOS; моторизированный вариообъектив 2.8-12мм; угол обзора 96.2°- 36.4°;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</si>
  <si>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100м
1/1.7’’ Progressive Scan CMOS; моторизированный вариообъектив 8-32мм; угол обзора 40.2°- 14.4°;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</si>
  <si>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120м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</si>
  <si>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80м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</si>
  <si>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</si>
  <si>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</si>
  <si>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2Мп взрывозащищенная Smart IP-камера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</si>
  <si>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</si>
  <si>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</si>
  <si>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</si>
  <si>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</si>
  <si>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</si>
  <si>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12мм;  угол обзора 26.6°;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</si>
  <si>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1/2.8’’ Progressive Scan CMOS; объектив 2мм;  угол обзора 126.5°;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</si>
  <si>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2.8мм;  угол обзора 108°;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</si>
  <si>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4мм;  угол обзора 86°;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</si>
  <si>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6мм;  угол обзора 52.8°;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</si>
  <si>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c ИК-подсветкой до 80м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</si>
  <si>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150м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</si>
  <si>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</si>
  <si>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взрывозащищенная Smart IP-камера в устойчивом к коррозии корпусе c ИК-подсветкой до 150м и дворником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</si>
  <si>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23X взрывозащищенная Smart IP-камера в устойчивом к коррозии корпусе c ИК-подсветкой до 200м
1/1.8’’ Progressive Scan CMOS; моторизированный вариообъектив 5.9-135.7мм;  угол обзора 59.8°- 3°;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16,5кг.</t>
  </si>
  <si>
    <t>2Мп 36X взрывозащищенная Smart IP-камера в устойчивом к коррозии корпусе c ИК-подсветкой до 200м
1/1.8’’ Progressive Scan CMOS; моторизированный вариообъектив 5.7-205мм;  угол обзора 59.8°- 2°;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17,5кг.</t>
  </si>
  <si>
    <t>4Мп взрывозащищенная Smart IP-камера
1/2.7’’ Progressive Scan CMOS; объектив 2мм;  угол обзора 122°; 0.01лк@F1.2; сжатие H.265/H.264/MJPEG; тройной поток; 2560×1440@25к/с; DWDR, 3D DNR, BLC, антитуман, HLC, EIS; Smart видеоаналитика; слот для microSD до 128Гб; тревожные вход/выход 1/1; аудиовход/выход 1/1; 1 RJ45 10M/100M/1000M Ethernet; питание DC12В±20%/PoE (802.3af); 12.5Вт макс.; -40 °C...+60 °C; IP68; стандарты ATEX, IECEx; вес 2.5кг.</t>
  </si>
  <si>
    <t>4Мп взрывозащищенная Smart IP-камера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</si>
  <si>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</si>
  <si>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</si>
  <si>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</si>
  <si>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</si>
  <si>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</si>
  <si>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</si>
  <si>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</si>
  <si>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5Мп взрывозащищенная Smart IP-камера в устойчивом к коррозии корпусе c ИК-подсветкой до 80м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19.6Вт макс.; -40 °C...+60 °C; стандарты ATEX, IECEx; вес 18,8кг.</t>
  </si>
  <si>
    <t>5Мп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23.6Вт макс.; -40 °C...+60 °C; стандарты ATEX, IECEx; вес 19,8кг.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</si>
  <si>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</si>
  <si>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2Мп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</si>
  <si>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</si>
  <si>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</si>
  <si>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</si>
  <si>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</si>
  <si>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</si>
  <si>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t>
  </si>
  <si>
    <t>4Мп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t>
  </si>
  <si>
    <t>4Мп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
.</t>
  </si>
  <si>
    <t>4Мп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Соответствует стандарту NEMA4X.</t>
  </si>
  <si>
    <t>4Мп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</si>
  <si>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</si>
  <si>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5Мп уличная компактная IP-камера с EXIR-подсветкой до 10м 
1/2.9" Progressive Scan CMOS; объектив 2.8мм; угол обзора 97°;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</si>
  <si>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уличная компактная IP-камера с EXIR-подсветкой до 10м 
1/2.9" Progressive Scan CMOS; объектив 4мм; угол обзора 78°;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</si>
  <si>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fisheye IP-камера c EXIR-подсветкой до 8м
1/2.5" Progressive Scan CMOS; fisheye объектив 1.05мм; угол обзора по гор.:180°, по верт.:180°; механический ИК-фильтр; 0.01лк@F1.2; сжатие H.265/H.264/MJPEG/H.265+/H.264+; двойной поток; 2560 × 1920@25к/с; WDR 120дБ, 3D DNR, BLC, ROI; Smart видеоаналитика; слот для microSD до 128Гб; аудиовход/выход 1/1; тревожные вход/выход 1/1; 1 RJ45 10M/100M Ethernet; DC12В± 25%/PoE(802.3af); 6.7Вт макс; -10 °C...+50 °C; вес 0.6кг.</t>
  </si>
  <si>
    <t>4Мп уличная цилиндрическая IP-камера с EXIR-подсветкой до 30м
1/2.5" Progressive Scan CMOS; объектив 2.8мм; угол обзора 109°;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</si>
  <si>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4мм; угол обзора 88°;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</si>
  <si>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6мм; угол обзора 53°;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</si>
  <si>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купольная IP-камера и EXIR-подсветкой до 40м
1/2.5" Progressive Scan CMOS; объектив 2.8мм; угол обзора 109°;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</si>
  <si>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4мм; угол обзора 88°;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</si>
  <si>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6мм; угол обзора 53°;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</si>
  <si>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IP-камера с EXIR-подсветкой до 30м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</si>
  <si>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</si>
  <si>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</si>
  <si>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купольная IP-камера и EXIR-подсветкой до 15м
1/2.5" Progressive Scan CMOS; объектив 2.8мм; угол обзора 109°;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</si>
  <si>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4мм;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</si>
  <si>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6мм;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</si>
  <si>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цилиндрическая IP-камера с EXIR-подсветкой до 80м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</si>
  <si>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</si>
  <si>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</si>
  <si>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12мм; угол обзора 25°;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</si>
  <si>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60м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25%/PoE(802.3at); 18Вт макс; -40 °C...+60 °C; IP67; IK10; вес 1.9кг.</t>
  </si>
  <si>
    <t>4Мп уличная купольная IP-камера с EXIR-подсветкой до 40м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IP67; IK10; вес 1.3кг.</t>
  </si>
  <si>
    <t>4Мп уличная купольная IP-камера с EXIR-подсветкой до 30м
1/2.5" Progressive Scan CMOS; моторизированный вариообъектив 2.8-12мм; угол обзора 114° - 32°; механический ИК-фильтр; 0.008лк@F1.2;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IP66; IK10; вес 1,1кг.</t>
  </si>
  <si>
    <t>6Мп уличная цилиндрическая IP-камера и EXIR-подсветкой до 30м
1/2.4" Progressive Scan CMOS; объектив 2.8мм; угол обзора 99°;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</si>
  <si>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4мм; угол обзора 80°;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</si>
  <si>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6мм; угол обзора 60°;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</si>
  <si>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купольная IP-камера и EXIR-подсветкой до 30м
1/2.4" Progressive Scan CMOS; объектив 2.8мм; угол обзора 99°;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</si>
  <si>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4мм; угол обзора 80°;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</si>
  <si>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6мм; угол обзора 60°;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</si>
  <si>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IP-камера с EXIR-подсветкой до 30м
1/2.4" Progressive Scan CMOS; объектив 2.8мм; угол обзора 99°;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</si>
  <si>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4мм; угол обзора 80°; механический ИК-фильтр; 0.008лк@F1.2;0.014лк@F1.6 ;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</si>
  <si>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6мм; угол обзора 60°;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</si>
  <si>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цилиндрическая IP-камера с EXIR-подсветкой до 80м 
1/2.4" Progressive Scan CMOS; объектив 2,8мм; угол обзора 99°;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</si>
  <si>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4мм; угол обзора 80°;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</si>
  <si>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6мм; угол обзора 60°;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</si>
  <si>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60м
1/2.4" Progressive Scan CMOS; моторизированный вариообъектив 2.8-12мм; угол обзора 116°- 32°; механический ИК-фильтр; 0.008лк@F1.2; 0.011лк@F1.4; 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25%/PoE(802.3at); 18Вт макс; -40 °C...+60 °C; IP67; IK10; вес 1.4кг.</t>
  </si>
  <si>
    <t>6Мп уличная купольная IP-камера с EXIR-подсветкой до 40м
1/2.4" Progressive Scan CMOS; моторизированный вариообъектив 2.8-12мм; угол обзора 116°- 32°; механический ИК-фильтр; 0.008лк@F1.2;  0.011лк@F1.4;auto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25%/PoE(802.3af); 12,5Вт макс; -40 °C...+60 °C; IP67; IK10; вес 1.3кг.</t>
  </si>
  <si>
    <t>8Мп уличная цилиндрическая IP-камера с EXIR-подсветкой до 60м
1/2" Progressive Scan CMOS; моторизированный вариообъектив 2.8-12мм; угол обзора 114°- 44°; механический ИК-фильтр; 0.008лк@F1.2; 0.011лк@F1.4; auto Iris; сжатие H.265/H.264/MJPEG/H.265+/H.264+; тройной поток; 3840×2160@20к/с; WDR 120дБ, 3D DNR, BLC, ROI; Smart видеоаналитика; слот для microSD до 128Гб; аудиовход/выход 1/1; тревожные вход/выход 1/1; 1 RJ45 10M/100M Ethernet; DC12В± 25%/PoE(802.3at); 18Вт макс; -40 °C...+60 °C; IP67; IK10; вес 1.4кг.</t>
  </si>
  <si>
    <t>2Мп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</si>
  <si>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</si>
  <si>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</si>
  <si>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</si>
  <si>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1.4кг.
захват лиц/защита периметра. Соответствует стандарту NEMA4X.</t>
  </si>
  <si>
    <t>2Мп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</si>
  <si>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</si>
  <si>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</si>
  <si>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</si>
  <si>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 12.9Вт макс; -40 °C...+60 °C; IP67; IK10; вес 1.42кг.
захват лиц/защита периметра. Соответствует стандарту NEMA4X.</t>
  </si>
  <si>
    <t>4Мп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</si>
  <si>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</si>
  <si>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</si>
  <si>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</si>
  <si>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</si>
  <si>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</si>
  <si>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цилиндрическая   IP-камера с EXIR-подсветкой до 100м с защитой от коррозии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</si>
  <si>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</si>
  <si>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</si>
  <si>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</si>
  <si>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 Соответствует стандарту NEMA4X.</t>
  </si>
  <si>
    <t>2Мп уличная цилиндрическая Smart IP-камера с ИК-подсветкой до 120м
1/2.8’’ Progressive Scan CMOS; моторизированный вариообъектив 4.7-94мм@F1.4; угол обзора 53.8°- 3.1°; автофокус; DC drive; механический ИК-фильтр; 0.005лк@F1.2; сжатие H.264/MPEG4/MJPEG/H.264+;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10M/100M/1000M Ethernet; 1 RS-485; питание DC12В± 10%/PoE(802.3at); 18Вт макс.; -50 °C...+60 °C; IP67; вес 2кг.</t>
  </si>
  <si>
    <t>4Мп уличная цилиндрическая Smart IP-камера с ИК-подсветкой до 120м
1/2.5’’ Progressive Scan CMOS; моторизированный вариообъектив 4.7-65.8мм@F1.4; угол обзора 58.25°- 2.9°; автофокус; DC drive; механический ИК-фильтр; 0.007лк@F1.2; сжатие H.265/H.264/MJPEG; тройной поток; 2560 × 1440@25к/с; WDR 120дБ, 3D DNR, BLC, HLC, антитуман, ROI; Smart видеоаналитика; слот для microSD до 128Гб; аудиовход/выход 1/1; тревожные вход/выход 1/1; 1Vp-p композитный выход (75 Ом/BNC); 1 RJ45 10M/100M Ethernet; 1 RS-485; питание DC12В± 20%/PoE(802.3at); 12Вт макс.; -40 °C...+60 °C; IP67; вес 1.74кг.</t>
  </si>
  <si>
    <t>2Мп уличная цилиндрическая Smart IP-камера с ИК-подсветкой до 30м
1/1.8’’ Progressive Scan CMOS; моторизированный вариообъектив 2.8-12мм@F1.4; угол обзора 98.4°- 30.2°;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 25%/PoE(802.3at); 15Вт макс.; -40 °C...+60 °C; IP67; вес 2,1кг.</t>
  </si>
  <si>
    <t>2Мп Smart IP-камера в стандартном корпусе
1/1.8’’ Progressive Scan CMOS; крепление объектива C/CS; механический ИК-фильтр; 0.002лк@F1.2; P-Iris; ABF; сжатие H.265/H.264/MJPEG/H.265+/H.264+; тройной поток; 1920×1080@25к/с; WDR 120дБ, 3D DNR, BLC, HLC, антитуман, ROI; Smart видеоаналитика; слот для microSD до 128Гб; встроенный микрофон, аудиовход/выход 1/1; тревожные вход/выход 1/1; 1Vp-p композитный выход (75 Ом/BNC); 1 RJ45 10M/100M Ethernet; 1 RS-485; питание DC12В/AC24В/PoE(802.3af); 6.5Вт макс.; -40 °C...+60 °C; вес 0,83кг.</t>
  </si>
  <si>
    <t>2Мп уличная купольная Smart IP-камера с ИК-подсветкой до 30м
1/1.8’’ Progressive Scan CMOS; моторизированный вариообъектив 2.8-12мм; угол обзора 90.1°- 31°;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</si>
  <si>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3Мп уличная купольная Smart IP-камера с ИК-подсветкой до 30м
1/2.8’’ Progressive Scan CMOS; моторизированный вариообъектив 2.8-12мм; угол обзора 88.5°- 32.8°; автофокус; DC drive; механический ИК-фильтр; 0.005лк@F1.2; сжатие H.265/H.264/MJPEG/H.265+/H.264+; тройной поток; 2048×1536@25к/с;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</si>
  <si>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2Мп уличная Smart IP-камера с ИК-подсветкой до 50м
1/1.8’’ Progressive Scan CMOS; моторизированный вариообъектив 2.8-12мм; угол обзора 92°- 32°; автофокус; DC drive; механический ИК-фильтр; 0.002лк@F1.2; сжатие H.264/MJPEG/H.264+; тройной поток; 1920×1080@50к/с; WDR 120дБ, 3D DNR, BLC, HLC, антитуман, ROI; Smart видеоаналитика; слот для microSD до 128Гб; аудиовход/выход 1/1; тревожные вход/выход 1/1; 1 RJ45 10M/100M/1000M Ethernet; 1 RS-485; питание AC24В/PoE(802.3at); 24Вт макс.; -50 °C...+60 °C; IP66; IK10; вес 6,2кг.</t>
  </si>
  <si>
    <t>4Мп Smart IP-камера в стандартном корпусе
1/1.8’’ Progressive Scan CMOS; крепление объектива CS; P-iris;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</si>
  <si>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</si>
  <si>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</si>
  <si>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(со встренной монтажной коробкой)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</si>
  <si>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30м  (с пигтейлом)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</si>
  <si>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 пигтейлом)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</si>
  <si>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</si>
  <si>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(со встренной монтажной коробкой)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</si>
  <si>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 пигтейлом)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</si>
  <si>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 пигтейлом)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</si>
  <si>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103.9°- 44.3°; автофокус; DC drive; механический ИК-фильтр; 0.0036лк@F1.6; H.265/H.264/MJPEG/H.265+/H.264+; пять потоков; 2560×1440@25к/с; WDR 120дБ, 3D DNR, BLC, HLC, антитуман, ROI; Smart видеоаналитика; слот для microSD до 256Гб; 1Vp-p композитный выход (75 Ом/BNC); 1 RJ45 10M/100M/1000M Ethernet; питание DC12В±10%; 46Вт макс.; -60 °C...+60 °C; IP67; IK10; вес 2.4кг.</t>
  </si>
  <si>
    <t>6Мп Smart IP-камера в стандартном корпусе
1/1.8’’ Progressive Scan CMOS; крепление объектива CS; P-iris;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</si>
  <si>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6Мп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</si>
  <si>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6Мп уличная цилиндрическая Smart IP-камера с ИК-подсветкой до 50м
1/1.8’’ Progressive Scan CMOS; моторизированный вариообъектив 2.8-12мм; угол обзора 87.5°- 31.2°; автофокус; DC drive; механический ИК-фильтр; 0.009лк@F1.2; сжатие H.264/H.264+/H.265/H.265+/MPEG4/MJPEG; тройной поток; 3072 × 2048@25к/с; DWDR, 3D DNR, BLC, HLC, антитуман, ROI; Smart видеоаналитика; слот для microSD до 128Гб; аудиовход/выход 1/1; тревожные вход/выход 2/2; 1Vp-p композитный выход (75 Ом/BNC); 1 RJ45 10M/100M Ethernet; FC интерфейс, Tx1310nm/155M, Rx1550nm/155M, питание DC12В± 10%/PoE(802.3at); 20.7Вт макс.; -50 °C...+60 °C; IP67; вес 2кг.</t>
  </si>
  <si>
    <t>8Мп Smart IP-камера в стандартном корпусе 
1/1.8’’ Progressive Scan CMOS; крепление объектива CS;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</si>
  <si>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</si>
  <si>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</si>
  <si>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8Мп уличная цилиндрическая Smart IP-камера с ИК-подсветкой до 50м
1/1.8’’ Progressive Scan CMOS; моторизированный вариообъектив 2.8-12мм; угол обзора 112.4°- 41°; автофокус; DC drive;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</si>
  <si>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 xml:space="preserve">2Мп DeepinView IP-камера в стандартном корпусе
1/1.8’’ Progressive Scan CMOS; крепление объектива CS;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 </t>
  </si>
  <si>
    <t>2Мп DeepinView IP-камера в стандартном корпусе
1/1.8’’ Progressive Scan CMOS; крепление объектива CS;  P-Iris; ABF;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t>
  </si>
  <si>
    <t xml:space="preserve">2Мп купольная DeepinView IP-камера с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</si>
  <si>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</si>
  <si>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</si>
  <si>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</si>
  <si>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</si>
  <si>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</si>
  <si>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</si>
  <si>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</si>
  <si>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</si>
  <si>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</si>
  <si>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</si>
  <si>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</si>
  <si>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</si>
  <si>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/F11: LC интерфейс, 155Mbps, Tx1310/Rx1550</t>
  </si>
  <si>
    <t>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</si>
  <si>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DeepinView IP-камера с мультиобъективом и с ИК-подсветкой до 80м
канал 1, канал 2: 1/1.8’’ Progressive Scan CMOS;Semi-auto, ручная фокусировка; канал 1:механический ИК-фильтр; канал 1:0.002лк@F1.4(Б/Ч 0.0006 Lux @F1.4),канал 2:0.001лк@F1.0(Б/Ч 0.0003 Lux @F1.0); сжатие H.265/H.264/MJPEG/H.265+/H.264+; пять потоков; 2560 × 1440@25к/с; канал 1:WDR 120дБ, 3D DNR, BLC, HLC, антитуман, EIS; Smart видеоаналитика; слот для microSD до 256Гб; аудиовход/выход 1/1; тревожные вход/выход 3/2; 1Vp-p композитный выход; 1 RJ45 10M/100M/1000M Ethernet; 1 RS-485; AC24В± 20%; 40Вт макс.; -30 °C...+60 °C; IP66; вес 4.25кг.
Распознавание лиц/ подсчет лиц/ детекция и анализ нескольких целей/ защита периметра</t>
  </si>
  <si>
    <t xml:space="preserve">8Мп DeepinView IP-камера в стандартном корпусе
1/1.8’’ Progressive Scan CMOS; крепление объектива C/CS; P-Iris; ABF; механический ИК-фильтр; 0.009лк@F1.2; сжатие H.265/H.264/MJPEG/H.265+/H.264+; пять потоков; 3840×2160@25к/с; DWDR, 3D DNR, BLC, HLC, антитуман, ROI, EIS; Smart видеоаналитика ;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</si>
  <si>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</si>
  <si>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</si>
  <si>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</si>
  <si>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</si>
  <si>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</si>
  <si>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80м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</si>
  <si>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8Мп DeepinView IP-камера с мультиобъективом и с ИК-подсветкой до 80м
канал 1, канал 2: 1/1.8’’ Progressive Scan CMOS; канал 1:механический ИК-фильтр; канал 1:0.0014лк@F1.2(Б/Ч 0.0004 Lux @F1.2),канал 2:0.001лк@F1.0(Б/Ч 0.0003 Lux @F1.0); сжатие H.265/H.264/MJPEG/H.265+/H.264+; пять потоков; 2560 × 1440@25к/с; 4976 × 1452@25к/с; канал 1:WDR 120дБ, 3D DNR, BLC, HLC, антитуман, EIS; Smart видеоаналитика; слот для microSD до 256Гб; аудиовход/выход 1/1; тревожные вход/выход 2/2; 1Vp-p композитный выход; 1 RJ45 10M/100M/1000M Ethernet; 1 RS-485; AC24В± 20%; 28.1Вт макс.; -30 °C...+60 °C; IP66; вес 8.1кг.
Распознавание лиц/ подсчет лиц/ детекция и анализ нескольких целей/ защита периметра</t>
  </si>
  <si>
    <t xml:space="preserve">12Мп DeepinView IP-камера в стандартном корпусе
1/1.7’’ Progressive Scan CMOS; крепление объектива CS; P-Iris; ABF;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</si>
  <si>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</si>
  <si>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</si>
  <si>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</si>
  <si>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</si>
  <si>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30м
1/1.7’’ Progressive Scan CMOS; моторизированный вариообъектив 2.8-12мм; угол обзора 96.2°- 36.4°;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</si>
  <si>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80м
1/1.7’’ Progressive Scan CMOS; моторизированный вариообъектив 8-32мм; угол обзора 40.2°- 14.4°;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</si>
  <si>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20Мп IP-камера в специальном корпусе
1" Progressive Scan CMOS; моторизированный вариообъектив 70-200мм; угол обзора 10.7° - 3.8°; фокус: Semi-auto; механический ИК-фильтр; 0.01лк@F1.2; сжатие H.265/H.264/MJPEG/H.265+/H.264+; пять потоков; 5472 × 3648@25к/с; DWDR,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33.3Вт макс.; -30 °C...+60 °C; вес 7.33кг.</t>
  </si>
  <si>
    <t>32Мп IP-камера в специальном корпусе
4/3" Progressive Scan CMOS; моторизированный вариообъектив 70-200мм; угол обзора 15.1° - 5.4°; фокус: Semi-auto; механический ИК-фильтр; 0.02лк@F1.2; сжатие H.265/H.264/MJPEG/H.265+/H.264+; пять потоков; 7680 × 4320@25к/с; 120дБ 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38.6Вт макс.; -30 °C...+60 °C; вес 7.33кг.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</si>
  <si>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</si>
  <si>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</si>
  <si>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</si>
  <si>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</si>
  <si>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</si>
  <si>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</si>
  <si>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</si>
  <si>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</si>
  <si>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8Мп сенсорами 
1/2’’ Progressive Scan CMOS; 4 объектива 2.8мм; угол обзора по гор.:180°, по верт.:95°; механический ИК-фильтр; 0.009лк@F1.2;  0.012лк@F1.8;сжатие H.265/H.264/MJPEG; двойной поток; 8160×3616@25к/с или 3840×2160@25к/с; DWDR, 3D DNR, BLC, антитуман, ROI; Smart видеоаналитика; слот для microSD до 128Гб; аудиовход/выход 1/1; тревожные вход/выход 2/2; 1 RJ45 10M/100M/1000M Ethernet; 1 RS-485; питание DC12В±20%/PoE(802.3at); 23Вт макс.; -40 °C...+60 °C; IP67; вес 3.5кг.</t>
  </si>
  <si>
    <t>Уличная IP-камера с 4-мя 8Мп сенсорами 
1/1.8’’ Progressive Scan CMOS; 4 объектива 2.8мм; угол обзора по гор.:180°, по верт.:95°; механический ИК-фильтр; 0.009лк@F1.2; сжатие H.265+/H.264+/MJPEG/H.265/H.264 ; двойной поток; 8160 × 3616@25к/с или 3840 × 2160@25к/с; DWDR, 3D DNR, BLC, антитуман, ROI; слот для microSD до 128Гб; аудиовход/выход 1/1; тревожные вход/выход 2/2; 1 RJ45 10M/100M/1000M Ethernet; 1 RS-485; питание DC12В±20%/PoE(802.3at); 23Вт макс.; -40 °C...+60 °C; IP67; IK10 вес 3.5кг.
FC интерфейс, Tx1310nm/1.25G, Rx1550nm/1.25G</t>
  </si>
  <si>
    <t>5Мп уличная IP-камера с двумя объективами
1/2.7" Progressive Scan CMOS; объектив 2.8мм; угол обзора 97°;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</si>
  <si>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4мм; угол обзора 79°;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</si>
  <si>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6мм; угол обзора 49°; механический ИК-фильтр; 0.009лк@F1.6; сжатие  H.265/H.264/MJPEG; тройной поток; 2560 × 1920@25к/с; 120дБ WDR, 3D DNR, BLC, Defog, ELS; обнаружение движения, слот для microSD до 256Гб;2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</si>
  <si>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2.8мм; угол обзора 103°;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</si>
  <si>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4мм; угол обзора 79°;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</si>
  <si>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6мм; угол обзора 50°;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</si>
  <si>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Уличная панорамная IP-камера с 8-ю 2Мп сенсорами и 2Мп PTZ-модулем
Панорамная камера: 1/1.8’’ Progressive Scan CMOS; 8 объективов 5мм; угол обзора по гор.:360°, по верт.:80°; механический ИК-фильтр; 0.005лк@F2.0; сжатие H.265/H.264/MJPEG/H.265+/H.264+; тройной поток; 2 4096×1800@25к/с; 3D DNR, HLC.
PTZ-модуль: 1/1.8’’ Progressive Scan CMOS; объектив 5.6 - 208мм, 36x; угол обзора объектива 62.5° - 1.9°; механический ИК-фильтр; 0.002лк@F1.5; сжатие H.265/H.264/MJPEG/H.265+/H.264+; тройной поток; 1920х1080@25к/с; 120дБ WDR, 3D DNR, HLC, EIS; вращение 360°, вручную: 0.1° - 210°/с, по предустановке: 240°/с; наклон -15° - 90°, вручную: 0.1° - 150°/с, по предустановке: 200°/с. 
Smart видеоаналитика; слот для microSD до 128Гб; аудиовход/выход 1/1; тревожные вход/выход 7/2; 1 RJ45 10M/100M/1000M Ethernet; 1 10M/100M/1000M FC; 1 RS-485; питание DC36В; 130Вт макс.; -40 °C...+70 °C; IP66; вес 18кг.</t>
  </si>
  <si>
    <t>Уличная панорамная IP-камера с 6-ю 4Мп сенсорами, 4Мп PTZ-модулем и ИК-подсветкой до 250м
Панорамная камера: 1/1.8’’ Progressive Scan CMOS; 6 объективов 2.8мм; угол обзора по гор.:270°, по верт.:85°; механический ИК-фильтр; 0.0005лк@F1.6; сжатие H.265+/H.264+/H.265/H.264/MJPEG; тройной поток;  8160×2400@25к/с;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</si>
  <si>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4-ю 4Мп сенсорами, 4Мп PTZ-модулем и ИК-подсветкой до 250м
Панорамная камера: 1/1.8’’ Progressive Scan CMOS; 4 объективов 2.8мм; угол обзора по гор.:180°, по верт.:85°; механический ИК-фильтр; 0.0005лк@F1.6; сжатие H.265+/H.264+/H.265/H.264/MJPEG; тройной поток;  5520×2400@25к/с;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</si>
  <si>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8-ю 4Мп сенсорами, 4Мп PTZ-модулем и ИК-подсветкой до 250м
Панорамная камера: 1/1.8’’ Progressive Scan CMOS; 4 объективов 2.8мм; угол обзора по гор.:180°, по верт.:85°; механический ИК-фильтр; 0.005лк@F1.6; сжатие H.265/H.264/MJPEG; тройной поток;  5520×2400@25к/с; 3D DNR, HLC.
PTZ-модуль: 1/1.8’’ Progressive Scan CMOS; объектив 6 - 240мм, 40x; угол обзора объектива 56.6° - 1.8°; механический ИК-фильтр; 0.005лк@F1.2; сжатие 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 Ethernet; 1 1000M FC; 1 RS-485; питание DC36В; 150Вт макс.; -40 °C...+60 °C; IP66;IK10; вес 18кг.</t>
  </si>
  <si>
    <t>Уличная панорамная IP-камера с 3-я 2Мп сенсорами (изображения не склеиваются), 2Мп PTZ-модулем и ИК-подсветкой до 50м
Панорамная камера: 1/2.8’’ Progressive Scan CMOS; 3 объектива 4мм; угол обзора по гор.:80.7°*3, по верт.:43.5°; механический ИК-фильтр; 0.005лк@F1.6; сжатие H.265/H.264/MJPEG; тройной поток; 1920×1080@25к/с (суб-поток отключается); DWDR, 3D DNR, HLC.
PTZ-модуль: 1/2.8’’ Progressive Scan CMOS; объектив 4.7-47мм, 10x; угол обзора объектива 58.6° - 6.4°; механический ИК-фильтр; 0.005лк@F1.6; сжатие H.265/H.264/MJPEG; тройной поток; 1920×1080@25к/с (суб-поток отключается); DWDR, 3D DNR, HLC, антитуман; вращение 0-340°, вручную: 0.1° - 60°/с, по предустановке: 60°/с; наклон 0° - 90°, вручную: 0.1° - 60°/с, по предустановке: 60°/с. 
Smart видеоаналитика; слот для microSD до 128Гб; аудиовход/выход 1/1; тревожные вход/выход 1/1; 1 RJ45 10M/100M Ethernet; питание DC12В; 27Вт макс.; -40 °C...+65 °C; IP66; вес 3.2кг.</t>
  </si>
  <si>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rPr>
      <t/>
    </r>
  </si>
  <si>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Ethernet;1 RS-485; питание DC42.5В-57B±20%/Hi-PoE(802.3at); 34Вт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</si>
  <si>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</si>
  <si>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DC42.5В-57B±20%/Hi-PoE(802.3at); 34Вт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</si>
  <si>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 12B±20%/AC24±20% /PoE(802.3at); 19Вт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</si>
  <si>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RS-485;1 RS232; питание DC12В±20%/PoE(802.3af,36-57 DC); 13Вт макс.; -30 °C...+60 °C; IP67, IK10; вес 2.02кг.
</t>
    </r>
    <r>
      <rPr>
        <b/>
        <sz val="9"/>
        <rFont val="Arial"/>
      </rPr>
      <t/>
    </r>
  </si>
  <si>
    <t>Панель экстренного вызова
Одна кнопка; встроенный динамик и микрофон; поддержка карт памяти до 128Гб; встроенная сирена; uplink интерфейсы: TCP/IP, RS-485; интерфейсы : тревожные вход/выход 2/1; DC12В; 6Вт; -40 °C...+65°C; размер 218×128×58мм; металл.</t>
  </si>
  <si>
    <t>Панель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2/1; DC12В; 6Вт; -40 °C...+65°C; размер 218×128×58мм; металл.</t>
  </si>
  <si>
    <t>Панель экстренного вызова (серебро)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</si>
  <si>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(красный)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</si>
  <si>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(желтый)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</si>
  <si>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</si>
  <si>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</si>
  <si>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</si>
  <si>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</si>
  <si>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</si>
  <si>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</si>
  <si>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со строб-лампой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AC220В; 24Вт; -40 °C...+65°C; размер 517×328×125мм;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</si>
  <si>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AC220В; 70Вт; -40 °C...+65°C; размер 450×500×2205мм;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</si>
  <si>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в комплекте мачта для крепления поворотной платформы; AC220В; 70Вт; -40 °C...+65°C; размер 450×500×4500мм; металл; IP65</t>
  </si>
  <si>
    <t>Стационарная система досмотра днища автомобиля
Разрешение 2048х12000; угол обзора ≥180°; ширина шасси ≤400см; высота шасси ≥6см; скорость а/м ≤30 км/ч; -30°C...+70°C; IP68; АC220В; 400Вт.</t>
  </si>
  <si>
    <t>Портативная система досмотра днища автомобиля
Разрешение 2048х12000; угол обзора ≥170°; ширина шасси ≤400см; высота шасси ≥10см; скорость а/м ≤30 км/ч; -25°C...+70°C; IP68; АC220В; 100Вт.</t>
  </si>
  <si>
    <t>UVSS-сервер (для сраврения настоящих фото с архивами)
 Intel® i5-6500, 8Гб, 128 Гб SSD, Видеовыход HDMI x 1, VGA x 1. Поддержка двойных выходов дисплея, макс.разрешение 4096 × 2304 @24 Гц. GPIO Оптоизолированный вход x 8, оптоизолированный выход x 8. Поддержка перекдючения NPN/PNP выходов. Интерфейс освещания 24 Вт x 4, управляемая яркость. Макс. мощбность 70 Вт.  GigE x 2, USB 3.0 x 8, встроенный USB 3.0 x 2. RS-232 x 2. Рабочая температура -10 °C to 50 °C (14 °F to 122 °F). Влажность 20% to 95% RH,  CE и FCC сертификовано.</t>
  </si>
  <si>
    <t>Установочный комплект системы видеонаблюдения TRASSIR для IP видеокамер. USB-TRASSIR</t>
  </si>
  <si>
    <t>TRASSIR EnterpriseIP</t>
  </si>
  <si>
    <t>TRASSIR ActiveDome PTZ</t>
  </si>
  <si>
    <t>TRASSIR ActiveDome+</t>
  </si>
  <si>
    <t>TRASSIR ActiveDome FIX</t>
  </si>
  <si>
    <t>TRASSIR ActiveDome+ Hardhat PTZ</t>
  </si>
  <si>
    <t>TRASSIR ActiveDome+ Hardhat FIX</t>
  </si>
  <si>
    <t>TRASSIR ActiveDome+ Neuro PTZ</t>
  </si>
  <si>
    <t>TRASSIR ActiveDome+ Neuro FIX</t>
  </si>
  <si>
    <t>TRASSIR ActiveDome+ Wear PTZ</t>
  </si>
  <si>
    <t>TRASSIR ActiveDome+ Wear FIX</t>
  </si>
  <si>
    <t>TRASSIR Sigur</t>
  </si>
  <si>
    <t>TRASSIR Intercom</t>
  </si>
  <si>
    <t>TRASSIR Intercom Concierge</t>
  </si>
  <si>
    <t>TRASSIR Video Intercom</t>
  </si>
  <si>
    <t>TRASSIR Keyboard</t>
  </si>
  <si>
    <t>TRASSIR TFortis</t>
  </si>
  <si>
    <t>TRASSIR TFortis (server)</t>
  </si>
  <si>
    <t>TRASSIR Thermal Camera</t>
  </si>
  <si>
    <t>TRASSIR Neuro Detector</t>
  </si>
  <si>
    <t>TRASSIR Neuro Detector-16</t>
  </si>
  <si>
    <t>TRASSIR Crowd Detector</t>
  </si>
  <si>
    <t>TRASSIR Direction Detector</t>
  </si>
  <si>
    <t xml:space="preserve">TRASSIR Pose Detector </t>
  </si>
  <si>
    <t>TRASSIR Wear Detector</t>
  </si>
  <si>
    <t>TRASSIR Hardhat Detector</t>
  </si>
  <si>
    <t>TRASSIR Face Search</t>
  </si>
  <si>
    <t>TRASSIR Face Recognition</t>
  </si>
  <si>
    <t>AutoTRASSIR-30/1</t>
  </si>
  <si>
    <t>AutoTRASSIR-30/2</t>
  </si>
  <si>
    <t>AutoTRASSIR-30/3</t>
  </si>
  <si>
    <t>AutoTRASSIR-30/4</t>
  </si>
  <si>
    <t>AutoTRASSIR-30/+1</t>
  </si>
  <si>
    <t>TRASSIR Left Object Detector</t>
  </si>
  <si>
    <t xml:space="preserve">TRASSIR Analytics HW </t>
  </si>
  <si>
    <t xml:space="preserve">SLA - UltraStation/UltraStorage </t>
  </si>
  <si>
    <t>TRASSIR UltraStation 24/8 SE-I КТК</t>
  </si>
  <si>
    <t>NR-EH03 (бежевый)</t>
  </si>
  <si>
    <t>NR-EH03 (серый)</t>
  </si>
  <si>
    <t>NR-EH03 (черный)</t>
  </si>
  <si>
    <t>PR-EH03 (бежевый)</t>
  </si>
  <si>
    <t>PR-EH03 (серый)</t>
  </si>
  <si>
    <t>PR-EH03 (черный)</t>
  </si>
  <si>
    <t>PR-EH08</t>
  </si>
  <si>
    <t>PNR-EH15</t>
  </si>
  <si>
    <t>PNR-EH19 (серый)</t>
  </si>
  <si>
    <t>PNR-EH19 (черный)</t>
  </si>
  <si>
    <t>PNR-EH26 (серый)</t>
  </si>
  <si>
    <t>PNR-EH26 (черный)</t>
  </si>
  <si>
    <t>PNR-EH29 (белый)</t>
  </si>
  <si>
    <t>PNR-EH29 (черный)</t>
  </si>
  <si>
    <t>PNR-P36 (белый)</t>
  </si>
  <si>
    <t>PNR-P36 (черный)</t>
  </si>
  <si>
    <t>PNR-X03E</t>
  </si>
  <si>
    <t>PNR-X19 (серый)</t>
  </si>
  <si>
    <t>PNR-X19 (черный)</t>
  </si>
  <si>
    <t>PNR-X26 (серый)</t>
  </si>
  <si>
    <t>PNR-X26 (черный)</t>
  </si>
  <si>
    <t>PR-G07.N</t>
  </si>
  <si>
    <t>ST-FR015EM</t>
  </si>
  <si>
    <t>ST-FR031EM</t>
  </si>
  <si>
    <t>ST-FR032EK</t>
  </si>
  <si>
    <t>ST-FR030EMW</t>
  </si>
  <si>
    <t>ST-VR041EM</t>
  </si>
  <si>
    <t>ST-FE800</t>
  </si>
  <si>
    <t>ST-FE100</t>
  </si>
  <si>
    <t>ST-EL050S</t>
  </si>
  <si>
    <t>ST-EL150S</t>
  </si>
  <si>
    <t>ST-EL181S</t>
  </si>
  <si>
    <t>ST-EL180ML</t>
  </si>
  <si>
    <t>ST-EL180MLD</t>
  </si>
  <si>
    <t>ST-EL270L</t>
  </si>
  <si>
    <t>ST-EL250ML</t>
  </si>
  <si>
    <t>ST-EL250MLD</t>
  </si>
  <si>
    <t>ST-EL280MLW</t>
  </si>
  <si>
    <t>ST-EL360L</t>
  </si>
  <si>
    <t>ST-EL350ML</t>
  </si>
  <si>
    <t>ST-EL350MLD</t>
  </si>
  <si>
    <t>ST-EL360W</t>
  </si>
  <si>
    <t>ST-EL360MW</t>
  </si>
  <si>
    <t>ST-EL550S</t>
  </si>
  <si>
    <t>ST-EL500ML</t>
  </si>
  <si>
    <t>ST-EL500MW</t>
  </si>
  <si>
    <t>ST-CL210M</t>
  </si>
  <si>
    <t>ST-BR050Z</t>
  </si>
  <si>
    <t>ST-BR050U</t>
  </si>
  <si>
    <t>ST-BR150L</t>
  </si>
  <si>
    <t>ST-BR180L</t>
  </si>
  <si>
    <t>ST-BR180Z</t>
  </si>
  <si>
    <t>ST-BR180U</t>
  </si>
  <si>
    <t>ST-BR181I</t>
  </si>
  <si>
    <t>ST-BR250L</t>
  </si>
  <si>
    <t>ST-BR250LC</t>
  </si>
  <si>
    <t>ST-BR250Z</t>
  </si>
  <si>
    <t>ST-BR250ZC</t>
  </si>
  <si>
    <t>ST-BR250U</t>
  </si>
  <si>
    <t>ST-BR250I</t>
  </si>
  <si>
    <t>ST-BR250IS</t>
  </si>
  <si>
    <t>ST-BR270L</t>
  </si>
  <si>
    <t>ST-BR270Z</t>
  </si>
  <si>
    <t>ST-BR350L</t>
  </si>
  <si>
    <t>ST-BR350LC</t>
  </si>
  <si>
    <t>ST-BR350Z</t>
  </si>
  <si>
    <t>ST-BR350U</t>
  </si>
  <si>
    <t>ST-BR360L</t>
  </si>
  <si>
    <t>ST-BR360Z</t>
  </si>
  <si>
    <t>ST-BR360LW</t>
  </si>
  <si>
    <t>ST-BR360LCW</t>
  </si>
  <si>
    <t>ST-BR360LZW</t>
  </si>
  <si>
    <t>ST-BR500L</t>
  </si>
  <si>
    <t>ST-BR500Z</t>
  </si>
  <si>
    <t>ST-BR500LC</t>
  </si>
  <si>
    <t>ST-BR500LW</t>
  </si>
  <si>
    <t>ST-BR500U</t>
  </si>
  <si>
    <t>ST-BR550L</t>
  </si>
  <si>
    <t>ST-BR550LZ</t>
  </si>
  <si>
    <t>ST-DB090T</t>
  </si>
  <si>
    <t>ST-DB100MT</t>
  </si>
  <si>
    <t>ST-DB510MLT</t>
  </si>
  <si>
    <t>ST-DB510WMLT</t>
  </si>
  <si>
    <t>ST-DB520MLT</t>
  </si>
  <si>
    <t>ST-DB520MT</t>
  </si>
  <si>
    <t>ST-DB525MT</t>
  </si>
  <si>
    <t>ST-RL073SI-NK</t>
  </si>
  <si>
    <t>ST-RL073SI-SS</t>
  </si>
  <si>
    <t>ST-RL073DI-NK</t>
  </si>
  <si>
    <t>ST-RL073DI-SS</t>
  </si>
  <si>
    <t>ST-BR100SM</t>
  </si>
  <si>
    <t>ST-BR100U</t>
  </si>
  <si>
    <t>ST-BR100UP</t>
  </si>
  <si>
    <t>ST-SL150NO</t>
  </si>
  <si>
    <t>ST-SL150NC</t>
  </si>
  <si>
    <t>ST-SL160NC</t>
  </si>
  <si>
    <t>ST-SL250NC</t>
  </si>
  <si>
    <t>ST-SL260NC</t>
  </si>
  <si>
    <t>ST-SL151NO</t>
  </si>
  <si>
    <t>ST-SL151NC</t>
  </si>
  <si>
    <t>ST-SL350NO</t>
  </si>
  <si>
    <t>ST-SL351MNO</t>
  </si>
  <si>
    <t>ST-SL351NC</t>
  </si>
  <si>
    <t>ST-SL351MNC</t>
  </si>
  <si>
    <t>ST-SL451NO</t>
  </si>
  <si>
    <t>ST-SL451NC</t>
  </si>
  <si>
    <t>ST-SL481NC</t>
  </si>
  <si>
    <t>ST-SL130NO</t>
  </si>
  <si>
    <t>ST-SL130NC</t>
  </si>
  <si>
    <t>ST-SL131MNO</t>
  </si>
  <si>
    <t>ST-SL131NC</t>
  </si>
  <si>
    <t>ST-SL131MNC</t>
  </si>
  <si>
    <t>ST-SL133NO</t>
  </si>
  <si>
    <t>ST-SL133MNO</t>
  </si>
  <si>
    <t>ST-SL001SP</t>
  </si>
  <si>
    <t>ST-SL011SP</t>
  </si>
  <si>
    <t>ST-SL002SP</t>
  </si>
  <si>
    <t>ST-SL012SP</t>
  </si>
  <si>
    <t>ST-SL101SP</t>
  </si>
  <si>
    <t>ST-SL102SP</t>
  </si>
  <si>
    <t>ST-SL111SP</t>
  </si>
  <si>
    <t>ST-SL112SP</t>
  </si>
  <si>
    <t>ST-SL111SP-L</t>
  </si>
  <si>
    <t>ST-SL112SP-R</t>
  </si>
  <si>
    <t>ST-SL201SP</t>
  </si>
  <si>
    <t>ST-SL202SP</t>
  </si>
  <si>
    <t>ST-SL301SP</t>
  </si>
  <si>
    <t>ST-SL302SP</t>
  </si>
  <si>
    <t>ST-SL010DL</t>
  </si>
  <si>
    <t>ST-SL120DL</t>
  </si>
  <si>
    <t>ST-SL130DL</t>
  </si>
  <si>
    <t>ST-EX012SM</t>
  </si>
  <si>
    <t>ST-EX012LSM</t>
  </si>
  <si>
    <t>ST-EX010</t>
  </si>
  <si>
    <t>ST-EX010L</t>
  </si>
  <si>
    <t>ST-EX010SM</t>
  </si>
  <si>
    <t>ST-EX010LSM</t>
  </si>
  <si>
    <t>ST-EX030</t>
  </si>
  <si>
    <t>ST-EX031</t>
  </si>
  <si>
    <t>ST-EX033L</t>
  </si>
  <si>
    <t>ST-EX130</t>
  </si>
  <si>
    <t>ST-EX131</t>
  </si>
  <si>
    <t>ST-EX132IR</t>
  </si>
  <si>
    <t>УТ-00006013</t>
  </si>
  <si>
    <t>ST-EX110L</t>
  </si>
  <si>
    <t>ST-EX011SM</t>
  </si>
  <si>
    <t>ST-EX111</t>
  </si>
  <si>
    <t>ST-EX120IR</t>
  </si>
  <si>
    <t>ST-EX121IR</t>
  </si>
  <si>
    <t>ST-EX030AD</t>
  </si>
  <si>
    <t>ST-EX130AD</t>
  </si>
  <si>
    <t>ST-EX101RF</t>
  </si>
  <si>
    <t>ST-EX102RF</t>
  </si>
  <si>
    <t>ST-EX001RF</t>
  </si>
  <si>
    <t>ST-EX002RF</t>
  </si>
  <si>
    <t>ST-EX003RF</t>
  </si>
  <si>
    <t>ST-EX127TM</t>
  </si>
  <si>
    <t>ST-EX001TM</t>
  </si>
  <si>
    <t>ST-EX013TM</t>
  </si>
  <si>
    <t>ST-ER114D-GN</t>
  </si>
  <si>
    <t>ST-ER115</t>
  </si>
  <si>
    <t>ST-ER115SL-GN</t>
  </si>
  <si>
    <t>ST-ER125D-GN</t>
  </si>
  <si>
    <t>ST-ER116TLS-GN</t>
  </si>
  <si>
    <t>ST-ER126DMLS-GN</t>
  </si>
  <si>
    <t>ST-ES110</t>
  </si>
  <si>
    <t>ST-ES120</t>
  </si>
  <si>
    <t>ST-ES120SM</t>
  </si>
  <si>
    <t>ST-ER114G</t>
  </si>
  <si>
    <t>ST-ER115C</t>
  </si>
  <si>
    <t>ST-ER115K</t>
  </si>
  <si>
    <t>ST-ER100SM</t>
  </si>
  <si>
    <t>ST-ER100A</t>
  </si>
  <si>
    <t>ST-ER125K</t>
  </si>
  <si>
    <t>ST-PS103</t>
  </si>
  <si>
    <t>ST-PS105</t>
  </si>
  <si>
    <t>ST-PS103B-BK</t>
  </si>
  <si>
    <t>ST-PS103C-BK</t>
  </si>
  <si>
    <t>ST-PS105C-BK</t>
  </si>
  <si>
    <t>ST-PS105D-BK</t>
  </si>
  <si>
    <t>ST-PS110F-BK</t>
  </si>
  <si>
    <t>ST-PS110E-BK</t>
  </si>
  <si>
    <t>ST-AC030PS</t>
  </si>
  <si>
    <t>ST-AC012BP</t>
  </si>
  <si>
    <t>ST-AC005PA</t>
  </si>
  <si>
    <t>ST-AC012PA</t>
  </si>
  <si>
    <t>ST-PS100RB</t>
  </si>
  <si>
    <t>ST-PS104FB</t>
  </si>
  <si>
    <t>ST-PS104FBR</t>
  </si>
  <si>
    <t>ST-PS108FB</t>
  </si>
  <si>
    <t>ST-PS116FB</t>
  </si>
  <si>
    <t>ST-BT107</t>
  </si>
  <si>
    <t>ST-BT110</t>
  </si>
  <si>
    <t>ST-BT117</t>
  </si>
  <si>
    <t>STG-HPOE1</t>
  </si>
  <si>
    <t>ST-PS105-9</t>
  </si>
  <si>
    <t>ST-PS110-18</t>
  </si>
  <si>
    <t>ST-PS205-9</t>
  </si>
  <si>
    <t>STG-U02</t>
  </si>
  <si>
    <t>PERCo-ST-02.600</t>
  </si>
  <si>
    <t>PERCo-ST-02.900</t>
  </si>
  <si>
    <t>PERCo-ST-02.600/900</t>
  </si>
  <si>
    <t>PERCo-STD-02.600</t>
  </si>
  <si>
    <t>PERCo-STD-02.900</t>
  </si>
  <si>
    <t>PERCo-ST-01 (без крышек и створок)</t>
  </si>
  <si>
    <t>PERCo-STD-01 (без крышек и створок)</t>
  </si>
  <si>
    <t>PERCo-ATG-300</t>
  </si>
  <si>
    <t>PERCo-ATG-425</t>
  </si>
  <si>
    <t>PERCo-ATG-300H</t>
  </si>
  <si>
    <t>PERCo-STС-01G</t>
  </si>
  <si>
    <t>PERCo-STС-01GS</t>
  </si>
  <si>
    <t>PERCo-SDС-01G</t>
  </si>
  <si>
    <t>PERCo-SDС-01GS</t>
  </si>
  <si>
    <t>PERCo-STС-01S</t>
  </si>
  <si>
    <t>PERCo-SDС-01S</t>
  </si>
  <si>
    <t>PERCo-ATG-475</t>
  </si>
  <si>
    <t>PERCo-FP01Q</t>
  </si>
  <si>
    <t>PERCo-FP01C</t>
  </si>
  <si>
    <t>PERCo-FP01F</t>
  </si>
  <si>
    <t>PERCo-PFG IR M10х15</t>
  </si>
  <si>
    <t>PERCo-TTR-08A</t>
  </si>
  <si>
    <t>PERCo-TTR-07.1G</t>
  </si>
  <si>
    <t>PERCo-TTR-04CW</t>
  </si>
  <si>
    <t>PERCo-TTR-04.1R</t>
  </si>
  <si>
    <t>PERCo-TTR-04.1G</t>
  </si>
  <si>
    <t>PERCo-TTR-04.1E</t>
  </si>
  <si>
    <t>PERCo-T-5</t>
  </si>
  <si>
    <t>PERCo-AS-05</t>
  </si>
  <si>
    <t>PERCo-AA-04</t>
  </si>
  <si>
    <t>PERCo-TTR-10AK</t>
  </si>
  <si>
    <t>PERCo-TTR-10AT</t>
  </si>
  <si>
    <t>PERCo-TTD-08A</t>
  </si>
  <si>
    <t>PERCo-TTD-10AB</t>
  </si>
  <si>
    <t>PERCo-TTD-10AC</t>
  </si>
  <si>
    <t>PERCo-TTD-10AP</t>
  </si>
  <si>
    <t>PERCo-C-10B</t>
  </si>
  <si>
    <t>PERCo-C-10R</t>
  </si>
  <si>
    <t>PERCo-C-10A</t>
  </si>
  <si>
    <t>PERCo-C-10Q</t>
  </si>
  <si>
    <t>PERCo-C-10F</t>
  </si>
  <si>
    <t>PERCo-C-10С</t>
  </si>
  <si>
    <t>PERCo-TB01.1</t>
  </si>
  <si>
    <t>PERCo-TB01.1A</t>
  </si>
  <si>
    <t>PERCo-TBC01.1</t>
  </si>
  <si>
    <t>PERCo-TBC01.1A</t>
  </si>
  <si>
    <t>PERCo-TTD-03.1G</t>
  </si>
  <si>
    <t>PERCo-TTD-03.1S</t>
  </si>
  <si>
    <t>PERCo-C-03G blue</t>
  </si>
  <si>
    <t>PERCo-C-03G black</t>
  </si>
  <si>
    <t>PERCo-TTD-03.2G</t>
  </si>
  <si>
    <t>PERCo-TTD-03.2S</t>
  </si>
  <si>
    <t>PERCo-TTR-10АB</t>
  </si>
  <si>
    <t>PERCo-RTD-03S</t>
  </si>
  <si>
    <t>PERCo-RB-03S</t>
  </si>
  <si>
    <t>PERCo-RB-03TP</t>
  </si>
  <si>
    <t>PERCo-BH01 0-03</t>
  </si>
  <si>
    <t>PERCo-WMD-06</t>
  </si>
  <si>
    <t>PERCo-AGG-650</t>
  </si>
  <si>
    <t>PERCo-AGG-900</t>
  </si>
  <si>
    <t>PERCo-WMD-05S</t>
  </si>
  <si>
    <t>PERCo-AG-650</t>
  </si>
  <si>
    <t>PERCo-AG-900</t>
  </si>
  <si>
    <t>PERCo-AG-1100</t>
  </si>
  <si>
    <t>PERCo-WHD-05R</t>
  </si>
  <si>
    <t>PERCo-WHD-05G</t>
  </si>
  <si>
    <t>PERCo-ASG-650</t>
  </si>
  <si>
    <t>PERCo-ASG-900</t>
  </si>
  <si>
    <t>SIGUR E500U</t>
  </si>
  <si>
    <t>SIGUR R500U</t>
  </si>
  <si>
    <t>E900U</t>
  </si>
  <si>
    <t>SIGUR R900U</t>
  </si>
  <si>
    <t>SIGUR E300H</t>
  </si>
  <si>
    <t>SIGUR E100 EM</t>
  </si>
  <si>
    <t>SIGUR E100-MF</t>
  </si>
  <si>
    <t>SIGUR E2</t>
  </si>
  <si>
    <t>SIGUR E4</t>
  </si>
  <si>
    <t>SIGUR E510</t>
  </si>
  <si>
    <t>ПО Sigur «Учет рабочего времени»</t>
  </si>
  <si>
    <t>ПО Sigur «Синхронизация данных»</t>
  </si>
  <si>
    <t>ПО Sigur «Реакция на события»</t>
  </si>
  <si>
    <t>ПО Sigur «Распознавание документов»</t>
  </si>
  <si>
    <t>ПО Sigur «Платный доступ»</t>
  </si>
  <si>
    <t>ПО Sigur «Платежная система»</t>
  </si>
  <si>
    <t>ПО Sigur «Выгрузка табеля в 1С»</t>
  </si>
  <si>
    <t>Sigur Расширенная поддержка пропусков посетителей</t>
  </si>
  <si>
    <t>ПО Sigur "Графическое оформление пропусков"</t>
  </si>
  <si>
    <t>ПО Sigur "Автопарк"</t>
  </si>
  <si>
    <t>ПО Sigur Лицензия на работу с 1 замком</t>
  </si>
  <si>
    <t>Sigur-anviz</t>
  </si>
  <si>
    <t>Базовый модуль ПО Sigur ограничение до 10000 карт</t>
  </si>
  <si>
    <t>ABBYY 3000 страниц в месяц</t>
  </si>
  <si>
    <t>ABBYY 5000 страниц в месяц</t>
  </si>
  <si>
    <t>Sigur Hikvision Face 2</t>
  </si>
  <si>
    <t>Sigur Hikvision Face 4</t>
  </si>
  <si>
    <t>Sigur Hikvision Face 8</t>
  </si>
  <si>
    <t>Sigur Hikvision Face 16</t>
  </si>
  <si>
    <t>Sigur Hikvision Face 30</t>
  </si>
  <si>
    <t>Sigur Hikvision Face+T 2</t>
  </si>
  <si>
    <t>Sigur Hikvision Face+T 4</t>
  </si>
  <si>
    <t>Sigur Hikvision Face+T 8</t>
  </si>
  <si>
    <t>Sigur Hikvision Face+T 16</t>
  </si>
  <si>
    <t>Sigur Hikvision Face+T 30</t>
  </si>
  <si>
    <t>Базовый модуль ПО Sigur ограничение до 50000 карт</t>
  </si>
  <si>
    <t>TI-3711MP</t>
  </si>
  <si>
    <t>SIP Server True IP mini</t>
  </si>
  <si>
    <t>PSW-11 (оптика)</t>
  </si>
  <si>
    <t>PSW-1-45-WiFi</t>
  </si>
  <si>
    <t>PSW-1-45 (медь)</t>
  </si>
  <si>
    <t>PSW-1G4F</t>
  </si>
  <si>
    <t>PSW-2G4F</t>
  </si>
  <si>
    <t>PSW-1G4F-Box</t>
  </si>
  <si>
    <t>PSW-2G4F-Box</t>
  </si>
  <si>
    <t>PSW-2G+</t>
  </si>
  <si>
    <t>PSW-2G6F+</t>
  </si>
  <si>
    <t>PSW-2G8F+</t>
  </si>
  <si>
    <t>PSW-2G2F+UPS</t>
  </si>
  <si>
    <t>PSW-1G4F-UPS</t>
  </si>
  <si>
    <t>PSW-2G4F-UPS</t>
  </si>
  <si>
    <t>PSW-2G+UPS-Box</t>
  </si>
  <si>
    <t>PSW-2G6F+UPS-Box</t>
  </si>
  <si>
    <t>PSW-2G8F+UPS-Box</t>
  </si>
  <si>
    <t>PSW-1G4F-Ex</t>
  </si>
  <si>
    <t>PSW-2G4F-Ex</t>
  </si>
  <si>
    <t>PSW-2G+Ex</t>
  </si>
  <si>
    <t>SWU-16</t>
  </si>
  <si>
    <t>SWU-16T</t>
  </si>
  <si>
    <t>SWD-1</t>
  </si>
  <si>
    <t>PWR-48D</t>
  </si>
  <si>
    <t>TFortis CrossBox-1</t>
  </si>
  <si>
    <t>TFortis CrossBox-2</t>
  </si>
  <si>
    <t>TFortis CrossBox-3</t>
  </si>
  <si>
    <t>Кронштейн для PSW</t>
  </si>
  <si>
    <t>Комплект крепления на столб TFortis-1 (ККС-1)</t>
  </si>
  <si>
    <t>Комплект крепления на столб TFortis-2 (ККС-2)</t>
  </si>
  <si>
    <t>TELEPORT-1</t>
  </si>
  <si>
    <t>TELEPORT-2</t>
  </si>
  <si>
    <t>FC-2</t>
  </si>
  <si>
    <t>БП для FC-2</t>
  </si>
  <si>
    <t>FSE-4B</t>
  </si>
  <si>
    <t>FSE-2C</t>
  </si>
  <si>
    <t>FSE-2G+</t>
  </si>
  <si>
    <t>SG-Switch</t>
  </si>
  <si>
    <t>SG-Cam</t>
  </si>
  <si>
    <t>TBSF-13-3-12gSC-3i1310</t>
  </si>
  <si>
    <t>TBSF-15-3-12gSC-3i1550</t>
  </si>
  <si>
    <t>EOLS-BI1312-10-DI</t>
  </si>
  <si>
    <t>EOLS-BI1512-10-DI</t>
  </si>
  <si>
    <t>SFP-T1000 industrial</t>
  </si>
  <si>
    <t>TFM-246080-MMMM-GY</t>
  </si>
  <si>
    <t>TFM-246080-MMMM-BK</t>
  </si>
  <si>
    <t>TFA-426080-WPWP-BK</t>
  </si>
  <si>
    <t>TFA-426010-MMMM-GY</t>
  </si>
  <si>
    <t>TFA-426010-MMMM-BK</t>
  </si>
  <si>
    <t>TFM-336080-MMMM-GY</t>
  </si>
  <si>
    <t>TFM-336080-MMMM-BK</t>
  </si>
  <si>
    <t>TFA-426080-GMMM-BK</t>
  </si>
  <si>
    <t>TFA-426080-GMMM-GY</t>
  </si>
  <si>
    <t>TFA-426010-GMMM-GY</t>
  </si>
  <si>
    <t>TFA-426010-GMMM-BK</t>
  </si>
  <si>
    <t>TFA-428010-MMMM-BK</t>
  </si>
  <si>
    <t>TFA-428010-MMMM-GY</t>
  </si>
  <si>
    <t>TFA-476010-GHMH-GY</t>
  </si>
  <si>
    <t>TFA-476010-GHMH-BK</t>
  </si>
  <si>
    <t>TFA-428010-GMMM-BK</t>
  </si>
  <si>
    <t>TFM-426080-MMMM-GY</t>
  </si>
  <si>
    <t>TFM-426080-MMMM-BK</t>
  </si>
  <si>
    <t>TFA-478010-GHMH-GY</t>
  </si>
  <si>
    <t>TFA-478010-GHMH-BK</t>
  </si>
  <si>
    <t>TFA-428080-PMPM-BK</t>
  </si>
  <si>
    <t>TFA-426010-WMWM-BK</t>
  </si>
  <si>
    <t>TFA-428010-PMPM-BK</t>
  </si>
  <si>
    <t>TFA-428010-PMWM-BK</t>
  </si>
  <si>
    <t>TFA-428010-WMWM-BK</t>
  </si>
  <si>
    <t>TFA-426010-PPPP-BK</t>
  </si>
  <si>
    <t>TFA-426010-PPPP-GY</t>
  </si>
  <si>
    <t>TFA-428010-GPPP-BK</t>
  </si>
  <si>
    <t>TFA-428010-PPPP-BK</t>
  </si>
  <si>
    <t>TFA-428010-WEWE-BK</t>
  </si>
  <si>
    <t>M-10</t>
  </si>
  <si>
    <t>M-20</t>
  </si>
  <si>
    <t>M-30</t>
  </si>
  <si>
    <t>M-40</t>
  </si>
  <si>
    <t>M-50</t>
  </si>
  <si>
    <t>M-60</t>
  </si>
  <si>
    <t xml:space="preserve">M-50HD </t>
  </si>
  <si>
    <t>M-70</t>
  </si>
  <si>
    <t>M-65</t>
  </si>
  <si>
    <t>M-80</t>
  </si>
  <si>
    <t xml:space="preserve">M-70HD </t>
  </si>
  <si>
    <t>M-90</t>
  </si>
  <si>
    <t>M-75</t>
  </si>
  <si>
    <t xml:space="preserve">М-90HD </t>
  </si>
  <si>
    <t xml:space="preserve">M-75HD </t>
  </si>
  <si>
    <t>М-100</t>
  </si>
  <si>
    <t xml:space="preserve">HDWT720UZSVA </t>
  </si>
  <si>
    <t>WD30PURZ</t>
  </si>
  <si>
    <t>ST3000VX009</t>
  </si>
  <si>
    <t>ST4000VX007</t>
  </si>
  <si>
    <t>ST4000VX013</t>
  </si>
  <si>
    <t>WD40PURZ</t>
  </si>
  <si>
    <t>HDWT840UZSVA</t>
  </si>
  <si>
    <t>HDWT740UZSVA</t>
  </si>
  <si>
    <t>ST6000VX001</t>
  </si>
  <si>
    <t>HDWT860UZSVA</t>
  </si>
  <si>
    <t>WD62PURZ</t>
  </si>
  <si>
    <t>HDWT380UZSVA</t>
  </si>
  <si>
    <t>WD82PURZ</t>
  </si>
  <si>
    <t>WD84PURZ</t>
  </si>
  <si>
    <t>ST8000VX004</t>
  </si>
  <si>
    <t>ST8000VE001</t>
  </si>
  <si>
    <t>HDWT31AUZSVA</t>
  </si>
  <si>
    <t>ST10000VE001</t>
  </si>
  <si>
    <t xml:space="preserve">WD101PURP </t>
  </si>
  <si>
    <t>ST12000VE0008</t>
  </si>
  <si>
    <t xml:space="preserve">WD121PURP </t>
  </si>
  <si>
    <t>WD140PURZ</t>
  </si>
  <si>
    <t>ST16000VE002</t>
  </si>
  <si>
    <t>WD180PURZ</t>
  </si>
  <si>
    <t>ST18000VE002</t>
  </si>
  <si>
    <t>DS-3E1310P-E</t>
  </si>
  <si>
    <t>DS-3E1318P-E</t>
  </si>
  <si>
    <t>DS-3E1326P-E</t>
  </si>
  <si>
    <t xml:space="preserve">DS-3E1510P-E </t>
  </si>
  <si>
    <t xml:space="preserve">DS-3E1518P-E </t>
  </si>
  <si>
    <t xml:space="preserve">DS-3E1526P-E </t>
  </si>
  <si>
    <t>DS-3E1105P-EI</t>
  </si>
  <si>
    <t>DS-3E1309P-EI</t>
  </si>
  <si>
    <t>DS-3E1318P-EI</t>
  </si>
  <si>
    <t>DS-3E1326P-EI</t>
  </si>
  <si>
    <t>DS-3E1510P-EI</t>
  </si>
  <si>
    <t>DS-3E1518P-EI</t>
  </si>
  <si>
    <t>DS-3E1526P-EI</t>
  </si>
  <si>
    <t>DS-3E1508-EI</t>
  </si>
  <si>
    <t>DS-3E1516-EI</t>
  </si>
  <si>
    <t>DS-3E1524-EI</t>
  </si>
  <si>
    <t>DS-3E1310P-SI</t>
  </si>
  <si>
    <t>DS-3E1318P-SI</t>
  </si>
  <si>
    <t>DS-3E1326P-SI</t>
  </si>
  <si>
    <t>DS-3E1510P-SI</t>
  </si>
  <si>
    <t>DS-3E1518P-SI</t>
  </si>
  <si>
    <t>DS-3E1526P-SI</t>
  </si>
  <si>
    <t>DS-3E2310P</t>
  </si>
  <si>
    <t>DS-3E2318P</t>
  </si>
  <si>
    <t>DS-3E2326P</t>
  </si>
  <si>
    <t>DS-3E2510P</t>
  </si>
  <si>
    <t>DS-3E2528P</t>
  </si>
  <si>
    <t>DS-3E3740</t>
  </si>
  <si>
    <t>DS-3E3756TF</t>
  </si>
  <si>
    <t>HK-1.25G-20-1310</t>
  </si>
  <si>
    <t>HK-1.25G-20-1550</t>
  </si>
  <si>
    <t>HK-SFP-1.25G-1310-DF-MM</t>
  </si>
  <si>
    <t>HK-SFP-1.25G-20-1310-DF</t>
  </si>
  <si>
    <t>HK-SFP-1.25G-20-1550</t>
  </si>
  <si>
    <t>HK-SFP+-10G-20-1270</t>
  </si>
  <si>
    <t>HK-SFP+-10G-20-1330</t>
  </si>
  <si>
    <t>DS-KH6320-TE1</t>
  </si>
  <si>
    <t>DS-1005KI</t>
  </si>
  <si>
    <t>DS-1006KI</t>
  </si>
  <si>
    <t xml:space="preserve">DS-1100KI (B) </t>
  </si>
  <si>
    <t>DS-1200KI</t>
  </si>
  <si>
    <t>DS-1600KI</t>
  </si>
  <si>
    <t xml:space="preserve">DS-1600KI (B) </t>
  </si>
  <si>
    <t>DS-1602ZJ-box</t>
  </si>
  <si>
    <t>DS-1605ZJ</t>
  </si>
  <si>
    <t>DS-1671ZJ-SD11</t>
  </si>
  <si>
    <t>DS-1280ZJ-SD11</t>
  </si>
  <si>
    <t>DS-1691ZJ-L</t>
  </si>
  <si>
    <t>DS-1691ZJ-M</t>
  </si>
  <si>
    <t>DS-1691ZJ</t>
  </si>
  <si>
    <t>DS-1603ZJ</t>
  </si>
  <si>
    <t>DS-2663ZJ</t>
  </si>
  <si>
    <t>DS-1668ZJ</t>
  </si>
  <si>
    <t>DS-1668ZJ (20)</t>
  </si>
  <si>
    <t>DS-1673ZJ</t>
  </si>
  <si>
    <t>DS-1684ZJ</t>
  </si>
  <si>
    <t>DS-1678ZJ</t>
  </si>
  <si>
    <t>DS-1619ZJ-P</t>
  </si>
  <si>
    <t>DS-1253ZJ-M</t>
  </si>
  <si>
    <t>DS-1250ZJ</t>
  </si>
  <si>
    <t>DS-1258ZJ-L</t>
  </si>
  <si>
    <t>DS-1271ZJ-130-TRL</t>
  </si>
  <si>
    <t>DS-1281ZJ-DM27</t>
  </si>
  <si>
    <t>DS-1297ZJ</t>
  </si>
  <si>
    <t>DS-1273ZJ-DM32</t>
  </si>
  <si>
    <t>DS-1271ZJ-DM32</t>
  </si>
  <si>
    <t>GP-FE1</t>
  </si>
  <si>
    <t>DS-1283ZJ</t>
  </si>
  <si>
    <t>DS-1271ZJ-DM30-E</t>
  </si>
  <si>
    <t>DS-1273ZJ-DM30-B</t>
  </si>
  <si>
    <t>DS-1703ZJ</t>
  </si>
  <si>
    <t>DS-1704ZJ</t>
  </si>
  <si>
    <t>DS-1706ZJ</t>
  </si>
  <si>
    <t>DS-1705ZJ-DM35</t>
  </si>
  <si>
    <t>DS-1604ZJ</t>
  </si>
  <si>
    <t>DS-1604ZJ-pole</t>
  </si>
  <si>
    <t>DS-2TD2137-4/P</t>
  </si>
  <si>
    <t>DS-2TD2137T-4/P</t>
  </si>
  <si>
    <t>DS-2TD2136-7</t>
  </si>
  <si>
    <t>DS-2TD2137-7/P</t>
  </si>
  <si>
    <t>DS-2TD2137T-7/P</t>
  </si>
  <si>
    <t>DS-2TD2137-7/PY</t>
  </si>
  <si>
    <t>DS-2TD2137-10/P</t>
  </si>
  <si>
    <t>DS-2TD2137-10/PY</t>
  </si>
  <si>
    <t>DS-2TD2136-15S</t>
  </si>
  <si>
    <t>DS-2TD2137-15/P</t>
  </si>
  <si>
    <t>DS-2TD2137-15/PY</t>
  </si>
  <si>
    <t>DS-2TD2137-25/P</t>
  </si>
  <si>
    <t>DS-2TD2137-25/PY</t>
  </si>
  <si>
    <t>DS-2TD2137-35/P</t>
  </si>
  <si>
    <t>DS-2TD2137-35/PY</t>
  </si>
  <si>
    <t>DS-2TD2836-50/V1</t>
  </si>
  <si>
    <t>DS-2TD2336-75</t>
  </si>
  <si>
    <t>DS-2TD2336-100</t>
  </si>
  <si>
    <t>DS-2TD2637-10/P</t>
  </si>
  <si>
    <t>DS-2TD2637-15/P</t>
  </si>
  <si>
    <t>DS-2TD2637-25/P</t>
  </si>
  <si>
    <t>DS-2TD2637-35/P</t>
  </si>
  <si>
    <t>DS-2TD2637T-10/P</t>
  </si>
  <si>
    <t>DS-2TD2637T-15/P</t>
  </si>
  <si>
    <t xml:space="preserve">DS-2TD2166-7 </t>
  </si>
  <si>
    <t>DS-2TD2167-7/P</t>
  </si>
  <si>
    <t xml:space="preserve">DS-2TD2167-7/PY </t>
  </si>
  <si>
    <t xml:space="preserve"> DS-2TD2166-15 </t>
  </si>
  <si>
    <t>DS-2TD2166T-15</t>
  </si>
  <si>
    <t>DS-2TD2167-15/P</t>
  </si>
  <si>
    <t xml:space="preserve">DS-2TD2167-15/PY </t>
  </si>
  <si>
    <t xml:space="preserve"> DS-2TD2166-25 </t>
  </si>
  <si>
    <t>DS-2TD2166T-25</t>
  </si>
  <si>
    <t>DS-2TD2167-25/P</t>
  </si>
  <si>
    <t xml:space="preserve">DS-2TD2167-25/PY </t>
  </si>
  <si>
    <t xml:space="preserve"> DS-2TD2166-35 </t>
  </si>
  <si>
    <t>DS-2TD2166-35S</t>
  </si>
  <si>
    <t>DS-2TD2167-35/P</t>
  </si>
  <si>
    <t>DS-2TD2167-35/PY</t>
  </si>
  <si>
    <t>DS-2TD2667-25/P</t>
  </si>
  <si>
    <t>DS-2TD2866-50/V1</t>
  </si>
  <si>
    <t>DS-2TD2367-50/P</t>
  </si>
  <si>
    <t>DS-2TD2366-75</t>
  </si>
  <si>
    <t xml:space="preserve">DS-2TD2367-75/P </t>
  </si>
  <si>
    <t>DS-2TD2366-100</t>
  </si>
  <si>
    <t xml:space="preserve">DS-2TD2367-100/P </t>
  </si>
  <si>
    <t>DS-2TD2466T-25X</t>
  </si>
  <si>
    <t>DS-2TD4237-10/V2</t>
  </si>
  <si>
    <t>DS-2TD4237-25/V2</t>
  </si>
  <si>
    <t>DS-2TD4137-25/W</t>
  </si>
  <si>
    <t>DS-2TD4137-25/WY</t>
  </si>
  <si>
    <t>DS-2TD4137-50/W</t>
  </si>
  <si>
    <t>DS-2TD4137-50/WY</t>
  </si>
  <si>
    <t>DS-2TD4136T-9</t>
  </si>
  <si>
    <t>DS-2TD4137T-9/W</t>
  </si>
  <si>
    <t>DS-2TD4136T-25</t>
  </si>
  <si>
    <t>DS-2TD4137T-25/W</t>
  </si>
  <si>
    <t>DS-2TD6237-50H4L/W</t>
  </si>
  <si>
    <t>DS-2TD6237-75C4L/W</t>
  </si>
  <si>
    <t>DS-2TD6237T-25H4L/W</t>
  </si>
  <si>
    <t>DS-2TD6237T-50H4L/W</t>
  </si>
  <si>
    <t>DS-2TD4167-25/W</t>
  </si>
  <si>
    <t>DS-2TD4167-25/WY</t>
  </si>
  <si>
    <t>DS-2TD4167-50/W</t>
  </si>
  <si>
    <t>DS-2TD4167-50/WY</t>
  </si>
  <si>
    <t>DS-2TD4166T-9</t>
  </si>
  <si>
    <t>DS-2TD4167T-9/W</t>
  </si>
  <si>
    <t>DS-2TD4166T-25</t>
  </si>
  <si>
    <t>DS-2TD4167T-25/W</t>
  </si>
  <si>
    <t>DS-2TD6266-100C2L/V2</t>
  </si>
  <si>
    <t>DS-2TD6267-50H4L/W</t>
  </si>
  <si>
    <t>DS-2TD6267-75C4L/W</t>
  </si>
  <si>
    <t>DS-2TD6267-75C4L/WY</t>
  </si>
  <si>
    <t>DS-2TD6267-100C4L/W</t>
  </si>
  <si>
    <t>DS-2TD6267-100C4L/WY</t>
  </si>
  <si>
    <t>DS-2TD6267T-25H4L/W</t>
  </si>
  <si>
    <t>DS-2TD6267T-50H4L/W</t>
  </si>
  <si>
    <t>DS-2TD8167-150ZC4F/W</t>
  </si>
  <si>
    <t>DS-2TD8167-150ZE2F/W</t>
  </si>
  <si>
    <t>DS-2TD8167-190ZE2F/W</t>
  </si>
  <si>
    <t>DS-2TD8167-190ZE2F/WY</t>
  </si>
  <si>
    <t>DS-2TD8167-230ZG2F/W</t>
  </si>
  <si>
    <t>DS-2TD8167-230ZG2F/WY</t>
  </si>
  <si>
    <t>DS-2TX3742-15A/P</t>
  </si>
  <si>
    <t>DS-2TX3742-15P/P</t>
  </si>
  <si>
    <t>DS-2TX3742-25A/P</t>
  </si>
  <si>
    <t>DS-2TX3742-25P/P</t>
  </si>
  <si>
    <t>DS-2TX3742-35A/P</t>
  </si>
  <si>
    <t>DS-2TX3742-35P/P</t>
  </si>
  <si>
    <t>DS-2DE7225IW-AE (S5)</t>
  </si>
  <si>
    <t>DS-2DE7232IW-AE (S5)</t>
  </si>
  <si>
    <t>DS-2DE7A232MW-AE(S5)</t>
  </si>
  <si>
    <t>DS-2DE7A245IX-AE/S1</t>
  </si>
  <si>
    <t>DS-2DE7420IW-AE</t>
  </si>
  <si>
    <t>DS-2DE7425IW-AE (S5)</t>
  </si>
  <si>
    <t>DS-2DE7432IW-AE (S5)</t>
  </si>
  <si>
    <t>DS-2DF6A225X-AEL(T3)</t>
  </si>
  <si>
    <t>DS-2DF8225IH-AEL(D)</t>
  </si>
  <si>
    <t>DS-2DF8225IH-AELW(D)</t>
  </si>
  <si>
    <t>DS-2DF8225IX-AEL(T3)</t>
  </si>
  <si>
    <t>DS-2DF8225IX-AELW(T3)</t>
  </si>
  <si>
    <t>DS-2DF8242IX-AEL(T3)</t>
  </si>
  <si>
    <t>DS-2DF8242IX-AELW(T3)</t>
  </si>
  <si>
    <t>DS-2DF8242I5X-AELW(T3)</t>
  </si>
  <si>
    <t>DS-2DF8250I5X-AEL(T3)</t>
  </si>
  <si>
    <t>DS-2DF8250I5X-AELW(T3)</t>
  </si>
  <si>
    <t>DS-2DF8250I8X-AELW(T3)</t>
  </si>
  <si>
    <t>DS-2DF8C260I5XS-AELW(T2)</t>
  </si>
  <si>
    <t>DS-2DT6223-AELY</t>
  </si>
  <si>
    <t>DS-2DF6223-CX(W)</t>
  </si>
  <si>
    <t>DS-2DF6223-CX(W/316L)</t>
  </si>
  <si>
    <t>DS-2DF6A436X-AEL(T3)</t>
  </si>
  <si>
    <t>DS-2DF8425IX-AEL(T3)</t>
  </si>
  <si>
    <t>DS-2DF8425IX-AELW(T3)</t>
  </si>
  <si>
    <t>DS-2DF8C442IXS-AEL (T2)</t>
  </si>
  <si>
    <t>DS-2DF8C442IXS-AELW (T2)</t>
  </si>
  <si>
    <t>DS-2DF8436IX-AEL(T3)</t>
  </si>
  <si>
    <t>DS-2DF8436IX-AELW(T3)</t>
  </si>
  <si>
    <t>DS-2DF8436I5X-AELW(T3)</t>
  </si>
  <si>
    <t>DS-2DF8A442IXS-AEL(T2)</t>
  </si>
  <si>
    <t>DS-2DF8C448I5XS-AELW(T2)</t>
  </si>
  <si>
    <t>DS-2DF9C435IHS-DLW(T2)</t>
  </si>
  <si>
    <t>DS-2DF6A836XS-AEL(T2)</t>
  </si>
  <si>
    <t>DS-2DF8C825IXS-AELW (T2)</t>
  </si>
  <si>
    <t>DS-2DF8C842IXS-AEL (T2)</t>
  </si>
  <si>
    <t>DS-2DF8C842IXS-AELW (T2)</t>
  </si>
  <si>
    <t>DS-2DF8C848I5XS-AELW(T2)</t>
  </si>
  <si>
    <t>DS-2DF8836I5X-AELW(B)</t>
  </si>
  <si>
    <t>DS-2DF8836I5X-AELW</t>
  </si>
  <si>
    <t>DS-2DF8A842IXS-AEL(T2)</t>
  </si>
  <si>
    <t>iDS-2PT9A144MXS-D/T2(1352/6)</t>
  </si>
  <si>
    <t>iDS-2SK8144IXS-D/J(T2)</t>
  </si>
  <si>
    <t>iDS-2VS235-F836</t>
  </si>
  <si>
    <t>iDS-2VS435-F840-EY (T3)</t>
  </si>
  <si>
    <t>DS-2DYH2A0IXS-D(T2)</t>
  </si>
  <si>
    <t>DS-2DY9250IAX-A(D)
(1000m IR)</t>
  </si>
  <si>
    <t>DS-2DY9236I8X-A(T3)
(800m IR)</t>
  </si>
  <si>
    <t>DS-2DY5223IW-AE</t>
  </si>
  <si>
    <t>DS-2DY5223IW-DM</t>
  </si>
  <si>
    <t>DS-2DY9236IX-A(T3)
(400m IR)</t>
  </si>
  <si>
    <t>DS-2DY7236IW-A</t>
  </si>
  <si>
    <t>DS-2DY9250X-A(D)
(non-IR)</t>
  </si>
  <si>
    <t>DS-2DY9236X-A(T3)
(non-IR)</t>
  </si>
  <si>
    <t>DS-2DY7236W-A(non-IR)</t>
  </si>
  <si>
    <t>DS-2DY9236I-CWX(W/316L)</t>
  </si>
  <si>
    <t>DS-2CD5A26G0-IZHSY (2.8-12mm)(B)</t>
  </si>
  <si>
    <t xml:space="preserve"> DS-2CD5A26G0-IZHSY(2.8-12mm)(C)</t>
  </si>
  <si>
    <t>DS-2CD5526G0-IZHSY (2.8-12mm)</t>
  </si>
  <si>
    <t>iDS-2CD7A26G0-IZHSY(2.8-12mm)(C)</t>
  </si>
  <si>
    <t>iDS-2CD7A26G0-IZHSY(8-32mm)(C)</t>
  </si>
  <si>
    <t>iDS-2CD7526G0-IZHSY(2.8-12mm)(C)</t>
  </si>
  <si>
    <t>iDS-2CD7526G0-IZHSY(8-32mm)(C)</t>
  </si>
  <si>
    <t>DS-2CD6626B-IZHS (2.8–12 mm)</t>
  </si>
  <si>
    <t>DS-2CD6626B-IZHS (8–32 mm)</t>
  </si>
  <si>
    <t>DS-2XC6625G0-IZHRS(2.8-12 mm)</t>
  </si>
  <si>
    <t>DS-2XC6625G0-IZHRS(8–32 mm)</t>
  </si>
  <si>
    <t>DS-2CD6626DS-IZHS (2.8-12 mm)</t>
  </si>
  <si>
    <t>DS-2XC6122FWD-IS (2.8mm)(B)</t>
  </si>
  <si>
    <t>DS-2XC6122FWD-IS (4mm)</t>
  </si>
  <si>
    <t>DS-2XC6122FWD-IS (6mm)</t>
  </si>
  <si>
    <t>DS-2XC6224G0-L(2.0mm)</t>
  </si>
  <si>
    <t>DS-2XC6224G0-L(2.8mm)</t>
  </si>
  <si>
    <t>DS-2XC6224G0-L(4mm)</t>
  </si>
  <si>
    <t>DS-2DF8242IX-AELY(T3)</t>
  </si>
  <si>
    <t xml:space="preserve"> 
DS-2CD5A46G0-IZHSY(2.8-12mm)(C)</t>
  </si>
  <si>
    <t>DS-2CD5546G0-IZHSY (2.8-12mm)</t>
  </si>
  <si>
    <t>iDS-2CD7A46G0-IZHSY(2.8-12mm)(C)</t>
  </si>
  <si>
    <t>iDS-2CD7A46G0-IZHSY(8-32mm)(C)</t>
  </si>
  <si>
    <t>iDS-2CD7546G0-IZHSY(2.8-12mm)(C)</t>
  </si>
  <si>
    <t>iDS-2CD7546G0-IZHSY(8-32mm)(C)</t>
  </si>
  <si>
    <t>iDS-2CD7046G0/E-IHSY(11-40mm)(C)</t>
  </si>
  <si>
    <t>iDS-2CD7046G0/E-IHSY(3.8-16mm)(C)</t>
  </si>
  <si>
    <t>iDS-2CD7046G0/E-IHSY/F11(3.8-16mm)(C)</t>
  </si>
  <si>
    <t>DS-2XC6142FWD-IS (4mm)</t>
  </si>
  <si>
    <t>DS-2XC6645G0-IZHRS(2.8-12 mm)</t>
  </si>
  <si>
    <t>DS-2XC6645G0-IZHRS(8–32 mm)</t>
  </si>
  <si>
    <t>iDS-2CD7A86G0-IZHSY(2.8-12mm)(C)</t>
  </si>
  <si>
    <t>iDS-2CD7586G0-IZHSY(2.8-12mm)(C)</t>
  </si>
  <si>
    <t>DS-2XC6685G0-IZHRS(2.8-12 mm)</t>
  </si>
  <si>
    <t>DS-2XC6685G0-IZHRS(8–32 mm)</t>
  </si>
  <si>
    <t>iDS-2CD7AC5G0-IZHSY (2.8-12mm)</t>
  </si>
  <si>
    <t>iDS-2CD7AC5G0-IZHSY (8-32mm)</t>
  </si>
  <si>
    <t>iDS-2CD70C5G0/E-IHSY(11-40mm)</t>
  </si>
  <si>
    <t>iDS-2CD70C5G0/E-IHSY(3.8-16mm)</t>
  </si>
  <si>
    <t>iDS-2CD75C5G0-IZHSY(2.8~12mm)</t>
  </si>
  <si>
    <t>iDS-2CD75C5G0-IZHSY(8~32mm)</t>
  </si>
  <si>
    <t>DS-2XE6222F-IS (4mm)</t>
  </si>
  <si>
    <t>DS-2XE6222F-IS (6mm)</t>
  </si>
  <si>
    <t>DS-2XE6222F-IS (8mm)</t>
  </si>
  <si>
    <t>DS-2XE6222F-IS/316L (4mm)</t>
  </si>
  <si>
    <t>DS-2XE6222F-IS/316L (6mm)</t>
  </si>
  <si>
    <t>DS-2XE6222F-IS/316L (8mm)</t>
  </si>
  <si>
    <t>DS-2XE6222F-IS/316L (12mm)</t>
  </si>
  <si>
    <t>DS-2XE6126FWD-HS (2mm)</t>
  </si>
  <si>
    <t>DS-2XE6126FWD-HS (2.8mm)</t>
  </si>
  <si>
    <t>DS-2XE6126FWD-HS (4mm)</t>
  </si>
  <si>
    <t>DS-2XE6126FWD-HS (6mm)</t>
  </si>
  <si>
    <t>DS-2XE6422FWD-IZHS (2.8-12 mm)</t>
  </si>
  <si>
    <t>DS-2XE6422FWD-IZHS (8-32 mm)</t>
  </si>
  <si>
    <t>DS-2XE6422FWD-IZHRS (2.8-12 mm)</t>
  </si>
  <si>
    <t>DS-2XE6422FWD-IZHRS (8-32 mm)</t>
  </si>
  <si>
    <t>DS-2DB4223I-CX(WE/316L)</t>
  </si>
  <si>
    <t>DS-2DB4236I-CWX(WE/316L)</t>
  </si>
  <si>
    <t xml:space="preserve">DS-2XE6146F-HS (2 mm)  </t>
  </si>
  <si>
    <t>DS-2XE6242F-IS (4mm)</t>
  </si>
  <si>
    <t>DS-2XE6242F-IS (6mm)</t>
  </si>
  <si>
    <t>DS-2XE6242F-IS (8mm)</t>
  </si>
  <si>
    <t>DS-2XE6242F-IS (12mm)</t>
  </si>
  <si>
    <t>DS-2XE6242F-IS/316L (4mm)</t>
  </si>
  <si>
    <t>DS-2XE6242F-IS/316L (6mm)</t>
  </si>
  <si>
    <t>DS-2XE6242F-IS/316L (8mm)</t>
  </si>
  <si>
    <t>DS-2XE6242F-IS/316L (12mm)</t>
  </si>
  <si>
    <t>DS-2XE6452F-IZHS (2.8-12 mm)</t>
  </si>
  <si>
    <t>DS-2XE6452F-IZHRS (2.8-12 mm)</t>
  </si>
  <si>
    <t>iDS-2CD7A26G0/P-IZHS(2.8~12mm)</t>
  </si>
  <si>
    <t>iDS-2CD7A26G0/P-IZHS(2.8-12mm)(C)</t>
  </si>
  <si>
    <t>iDS-2CD7A26G0/P-IZHS(8~32mm)</t>
  </si>
  <si>
    <t>iDS-2CD7A26G0/P-IZHS(8-32mm)(C)</t>
  </si>
  <si>
    <t>iDS-2CD7A26G0/P-IZHSY(2.8-12mm)(C)</t>
  </si>
  <si>
    <t>iDS-2CD7A26G0/P-IZHSY(8-32mm)(C)</t>
  </si>
  <si>
    <t>iDS-2CD7026G0/EP-IHSY(11-40mm)(C)</t>
  </si>
  <si>
    <t>iDS-2CD7026G0/EP-IHSY(3.8-16mm)(C)</t>
  </si>
  <si>
    <t>iDS-2CD7A46G0/P-IZHS(2.8-12mm)(C)</t>
  </si>
  <si>
    <t>iDS-2CD7A46G0/P-IZHS(8-32mm)(C)</t>
  </si>
  <si>
    <t>iDS-2CD7A46G0/P-IZHSY(2.8-12mm)(C)</t>
  </si>
  <si>
    <t>iDS-2CD7A46G0/P-IZHSY(8-32mm)(C)</t>
  </si>
  <si>
    <t>iDS-2CD7046G0/EP-IHSY(11-40mm)(C)</t>
  </si>
  <si>
    <t>iDS-2CD7046G0/EP-IHSY(3.8-16mm)(C)</t>
  </si>
  <si>
    <t>DS-2CD2555FWD-IS (2.8mm)</t>
  </si>
  <si>
    <t>DS-2CD2555FWD-IS (4mm)</t>
  </si>
  <si>
    <t>DS-2CD2955FWD-IS (1.05mm)</t>
  </si>
  <si>
    <t>DS-2CD3045FWD-I (2.8mm)</t>
  </si>
  <si>
    <t>DS-2CD3045FWD-I (4mm)</t>
  </si>
  <si>
    <t>DS-2CD3045FWD-I (6mm)</t>
  </si>
  <si>
    <t>DS-2CD3145FWD-IS (2.8mm)</t>
  </si>
  <si>
    <t>DS-2CD3145FWD-IS (4mm)</t>
  </si>
  <si>
    <t>DS-2CD3145FWD-IS (6mm)</t>
  </si>
  <si>
    <t>DS-2CD3345FWD-I (2.8mm)</t>
  </si>
  <si>
    <t>DS-2CD3345FWD-I (4mm)</t>
  </si>
  <si>
    <t>DS-2CD3345FWD-I (6mm)</t>
  </si>
  <si>
    <t>DS-2CD3545FWD-IS(2.8mm)</t>
  </si>
  <si>
    <t>DS-2CD3545FWD-IS(4mm)</t>
  </si>
  <si>
    <t>DS-2CD3545FWD-IS(6mm)</t>
  </si>
  <si>
    <t>DS-2CD3T45FWD-I8 (2.8mm)</t>
  </si>
  <si>
    <t>DS-2CD3T45FWD-I8 (4mm)</t>
  </si>
  <si>
    <t>DS-2CD3T45FWD-I8 (6mm)</t>
  </si>
  <si>
    <t>DS-2CD3T45FWD-I8 (12mm)</t>
  </si>
  <si>
    <t>DS-2CD3645FWD-IZS (2.8-12mm)</t>
  </si>
  <si>
    <t>DS-2CD3745FWD-IZS (2.8-12mm)</t>
  </si>
  <si>
    <t>DS-2CD3H45FWD-IZS (2.8-12mm)</t>
  </si>
  <si>
    <t>DS-2CD3065FWD-I (2.8мм)</t>
  </si>
  <si>
    <t>DS-2CD3065FWD-I (4мм)</t>
  </si>
  <si>
    <t>DS-2CD3065FWD-I (6мм)</t>
  </si>
  <si>
    <t>DS-2CD3165FWD-IS (2.8мм)</t>
  </si>
  <si>
    <t>DS-2CD3165FWD-IS (4мм)</t>
  </si>
  <si>
    <t>DS-2CD3165FWD-IS (6мм)</t>
  </si>
  <si>
    <t>DS-2CD3365FWD-I (2.8мм)</t>
  </si>
  <si>
    <t>DS-2CD3365FWD-I (4мм)</t>
  </si>
  <si>
    <t>DS-2CD3365FWD-I (6мм)</t>
  </si>
  <si>
    <t>DS-2CD3T65FWD-I8 (2.8мм)</t>
  </si>
  <si>
    <t>DS-2CD3T65FWD-I8 (4мм)</t>
  </si>
  <si>
    <t>DS-2CD3T65FWD-I8 (6мм)</t>
  </si>
  <si>
    <t>DS-2CD3665FWD-IZS(2.8-12mm)</t>
  </si>
  <si>
    <t>DS-2CD3765FWD-IZS(2.8-12mm)</t>
  </si>
  <si>
    <t>DS-2CD3685FWD-IZS(2.8-12mm)</t>
  </si>
  <si>
    <t>DS-2CD3B26G2T-IZHS(2.8-12mm)</t>
  </si>
  <si>
    <t>DS-2CD3B26G2T-IZHS(2.8-12mm)(C)</t>
  </si>
  <si>
    <t>DS-2CD3B26G2T-IZHS(8-32mm)</t>
  </si>
  <si>
    <t>DS-2CD3B26G2T-IZHS(8-32mm)(C)</t>
  </si>
  <si>
    <t>DS-2CD3B26G2T-IZHSY(2.8-12mm)</t>
  </si>
  <si>
    <t>DS-2CD3B26G2T-IZHSY(2.8-12mm)(C)</t>
  </si>
  <si>
    <t>DS-2CD3B26G2T-IZHSY(8-32mm)(C)</t>
  </si>
  <si>
    <t>DS-2CD3D26G2T-IZHS(2.8-12mm)</t>
  </si>
  <si>
    <t>DS-2CD3D26G2T-IZHS(8-32mm)</t>
  </si>
  <si>
    <t>DS-2CD3D26G2T-IZHSY(2.8-12mm)</t>
  </si>
  <si>
    <t>DS-2CD3B46G2T-IZHS(2.8-12mm)</t>
  </si>
  <si>
    <t>DS-2CD3B46G2T-IZHS(2.8-12mm)(C)</t>
  </si>
  <si>
    <t>DS-2CD3B46G2T-IZHS(8-32mm)</t>
  </si>
  <si>
    <t>DS-2CD3B46G2T-IZHS(8-32mm)(C)</t>
  </si>
  <si>
    <t>DS-2CD3B46G2T-IZHSY(2.8-12mm)</t>
  </si>
  <si>
    <t>DS-2CD3B46G2T-IZHSY(2.8-12mm)(C)</t>
  </si>
  <si>
    <t>DS-2CD3B46G2T-IZHSY(8-32mm)</t>
  </si>
  <si>
    <t>DS-2CD3B46G2T-IZHSY(8-32mm)(C)</t>
  </si>
  <si>
    <t>DS-2CD3D46G2T-IZHS(2.8-12mm)</t>
  </si>
  <si>
    <t>DS-2CD3D46G2T-IZHS(8-32mm)</t>
  </si>
  <si>
    <t>DS-2CD3D46G2T-IZHSY(2.8-12mm)</t>
  </si>
  <si>
    <t>DS-2CD4A24FWD-IZHS(4.7-94 mm)(T)</t>
  </si>
  <si>
    <t>DS-2CD4B45G0-IZS(4.7-65.8 mm)(B)</t>
  </si>
  <si>
    <t>DS-2CD4B26FWD-IZS
(2.8-12 mm)</t>
  </si>
  <si>
    <t>DS-2CD4C26FWD-AP</t>
  </si>
  <si>
    <t>DS-2CD4D26FWD-IZS
(2.8-12mm)</t>
  </si>
  <si>
    <t>DS-2CD4D36FWD-IZS
(2.8-12mm)</t>
  </si>
  <si>
    <t>DS-2CD4626FWD-IZHS (2.8-12mm)</t>
  </si>
  <si>
    <t>DS-2CD5046G0-AP</t>
  </si>
  <si>
    <t>DS-2CD5146G0-IZS (2.8-12mm)</t>
  </si>
  <si>
    <t>DS-2CD5146G0-IZS(2.8-12mm)(B)</t>
  </si>
  <si>
    <t>DS-2CD5546G0-IZHS (2.8-12mm)</t>
  </si>
  <si>
    <t>DS-2CD5546G0-IZHS (8-32mm)</t>
  </si>
  <si>
    <t>DS-2CD5546G1-IZHS (2.8-12mm)</t>
  </si>
  <si>
    <t>DS-2CD5546G1-IZHS (8-32mm)</t>
  </si>
  <si>
    <t>DS-2CD5A46G0-IZHS (2.8-12mm)</t>
  </si>
  <si>
    <t>DS-2CD5A46G0-IZHS(2.8-12mm)(B)</t>
  </si>
  <si>
    <t>DS-2CD5A46G0-IZHS (8-32mm)</t>
  </si>
  <si>
    <t>DS-2CD5A46G1-IZHS(2.8-12mm)</t>
  </si>
  <si>
    <t>DS-2CD5A46G1-IZHS(8-32mm)</t>
  </si>
  <si>
    <t>DS-2CD5A46G0-IZ/UH(2.8-12mm)</t>
  </si>
  <si>
    <t>DS-2CD5065G0-AP</t>
  </si>
  <si>
    <t>DS-2CD5565G0-IZHS (2.8-12mm)</t>
  </si>
  <si>
    <t xml:space="preserve"> DS-2CD5A65FWD-IZSFC </t>
  </si>
  <si>
    <t>DS-2CD5085G0-AP</t>
  </si>
  <si>
    <t>DS-2CD5185G0-IZS (2.8-12mm)</t>
  </si>
  <si>
    <t>DS-2CD5585G0-IZHS (2.8-12mm)</t>
  </si>
  <si>
    <t>DS-2CD5A85G0-IZHS (2.8-12mm)</t>
  </si>
  <si>
    <t>iDS-2CD7026G0</t>
  </si>
  <si>
    <t>iDS-2CD7026G0-AP(C)</t>
  </si>
  <si>
    <t>iDS-2CD7126G0-IZS (2.8-12mm)</t>
  </si>
  <si>
    <t>iDS-2CD7126G0-IZS(2.8-12mm)(C)</t>
  </si>
  <si>
    <t>iDS-2CD7126G0-IZS(8-32mm)(C)</t>
  </si>
  <si>
    <t>iDS-2CD7A26G0-IZHS(2.8-12mm)(C)</t>
  </si>
  <si>
    <t>iDS-2CD7A26G0-IZHS(8-32mm)(C)</t>
  </si>
  <si>
    <t>iDS-2CD7526G0-IZHS(2.8-12mm)(C)</t>
  </si>
  <si>
    <t>iDS-2CD7526G0-IZHS(8-32mm)(C)</t>
  </si>
  <si>
    <t>iDS-2CD7046G0-AP（C）</t>
  </si>
  <si>
    <t>iDS-2CD7146G0-IZS(2.8-12mm)(C)</t>
  </si>
  <si>
    <t>iDS-2CD7146G0-IZS(8-32mm)(C)</t>
  </si>
  <si>
    <t>iDS-2CD7546G0-IZHS(2.8-12mm)(C)</t>
  </si>
  <si>
    <t>iDS-2CD7546G0-IZHS(8-32mm)(C)</t>
  </si>
  <si>
    <t>iDS-2CD7A46G0-IZHS(2.8-12mm)(C)</t>
  </si>
  <si>
    <t>iDS-2CD7A46G0-IZHS(8-32mm)(C)</t>
  </si>
  <si>
    <t>iDS-2CD7046G0-AP/F11（C）</t>
  </si>
  <si>
    <t>iDS-2CD8C46G0-XZS(11-40/4)</t>
  </si>
  <si>
    <t>iDS-2CD7086G0-AP(C)</t>
  </si>
  <si>
    <t>iDS-2CD7186G0-IZS(2.8-12mm)(C)</t>
  </si>
  <si>
    <t>iDS-2CD7186G0-IZS(8-32mm)(C)</t>
  </si>
  <si>
    <t>iDS-2CD7586G0-IZHS(2.8-12mm)(C)</t>
  </si>
  <si>
    <t>iDS-2CD7586G0-IZHS(8-32mm)(C)</t>
  </si>
  <si>
    <t>iDS-2CD7A86G0-IZHS(2.8-12mm)(C)</t>
  </si>
  <si>
    <t>iDS-2CD7A86G0-IZHS(8-32mm)(C)</t>
  </si>
  <si>
    <t>iDS-2CD8C46G0P-XZS(10-50/4)</t>
  </si>
  <si>
    <t>iDS-2CD70C5G0-AP</t>
  </si>
  <si>
    <t>iDS-2CD71C5G0-IZS(2.8~12mm)</t>
  </si>
  <si>
    <t>iDS-2CD71C5G0-IZS(8~32mm)</t>
  </si>
  <si>
    <t>iDS-2CD75C5G0-IZHS(2.8~12mm)</t>
  </si>
  <si>
    <t>iDS-2CD75C5G0-IZHS(8~32mm)</t>
  </si>
  <si>
    <t>iDS-2CD7AC5G0-IZHS(2.8~12mm)</t>
  </si>
  <si>
    <t>iDS-2CD7AC5G0-IZHS(8~32mm)</t>
  </si>
  <si>
    <t>DS-2CD72205G0/E(70-200mm)</t>
  </si>
  <si>
    <t>DS-2CD72325G0/E(70-200mm)</t>
  </si>
  <si>
    <t>DS-2CD6924G0-IHS(2.8mm х 4)</t>
  </si>
  <si>
    <t>DS-2CD6924G0-IHS/NFC(2.8mm)</t>
  </si>
  <si>
    <t>DS-2CD6924G0-IHS(6mm х 4)</t>
  </si>
  <si>
    <t>DS-2CD6924G0-IHS/NFC(6mm)</t>
  </si>
  <si>
    <t>DS-2CD6944G0-IHS (2.8mm х 4)</t>
  </si>
  <si>
    <t>DS-2CD6944G0-IHS/NFC(2.8mm)</t>
  </si>
  <si>
    <t>DS-2CD6944G0-IHS (6mm х 4)</t>
  </si>
  <si>
    <t>DS-2CD6944G0-IHS/NFC(6mm)</t>
  </si>
  <si>
    <t>DS-2CD6984G0-HIS (2.8 mm х 4)</t>
  </si>
  <si>
    <t>DS-2CD6984G0-IHS/NFC(2.8mm)</t>
  </si>
  <si>
    <t>DS-2CD6D52G0-IHS(2.8mm)</t>
  </si>
  <si>
    <t>DS-2CD6D52G0-IHS(4mm)</t>
  </si>
  <si>
    <t>DS-2CD6D52G0-IHS(6mm)</t>
  </si>
  <si>
    <t>DS-2CD6D82G0-IHS(2.8mm)</t>
  </si>
  <si>
    <t>DS-2CD6D82G0-IHS(4mm)</t>
  </si>
  <si>
    <t>DS-2CD6D82G0-IHS(6mm)</t>
  </si>
  <si>
    <t>DS-2DP1636ZX-D/236 (5 mm x 8, 5.6-208 mm) (B)</t>
  </si>
  <si>
    <t>DS-2DP2427ZIXS-DE/440/T2(2.8mm)</t>
  </si>
  <si>
    <t>DS-2DP1618ZIXS-DE/440/T2(2.8mm)</t>
  </si>
  <si>
    <t>DS-2DP3236ZIXS-D/440/T2(2.8mm)</t>
  </si>
  <si>
    <t>DS-2PT5326IZ-DE(5-50mm)(4mm)</t>
  </si>
  <si>
    <t>DS-2CD6D24FWD-IZHS/NFC(2.8-12mm)</t>
  </si>
  <si>
    <t>DS-2CD6D24FWD-IZS(2.8-12mm)</t>
  </si>
  <si>
    <t>DS-2CD6D54FWD-IZHS/NFC(2.8-12mm)</t>
  </si>
  <si>
    <t>DS-2CD6D54FWD-IZS(2.8-12mm)</t>
  </si>
  <si>
    <t>DS-2CD6D54G1-IZS</t>
  </si>
  <si>
    <t>DS-2CD6D54G1-ZS/RC</t>
  </si>
  <si>
    <t>DS-PEA1-N1</t>
  </si>
  <si>
    <t>DS-PEA1-21</t>
  </si>
  <si>
    <t>DS-PEA102S</t>
  </si>
  <si>
    <t>DS-PEA102R</t>
  </si>
  <si>
    <t>DS-PEA102Y</t>
  </si>
  <si>
    <t>DS-PEAP-CV1</t>
  </si>
  <si>
    <t>DS-PEAP-CVS1</t>
  </si>
  <si>
    <t>DS-PEAP-CVSA1</t>
  </si>
  <si>
    <t>DS-PEAP-CV1E</t>
  </si>
  <si>
    <t>DS-PEAP-CVS1E</t>
  </si>
  <si>
    <t>DS-PEAP-CVSA1E</t>
  </si>
  <si>
    <t>DS-PEA2-21</t>
  </si>
  <si>
    <t>DS-PEA3M-21</t>
  </si>
  <si>
    <t>DS-PEA3M-21H</t>
  </si>
  <si>
    <t>MV-PD030001-01</t>
  </si>
  <si>
    <t>MV-PD030001-03</t>
  </si>
  <si>
    <t>MV-VC4510-128G40</t>
  </si>
  <si>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6.7-360мм, угол обзора объектива 60° × 35.8° - 1.2° × 0.7°; механический ИК-фильтр; 0.0005лк@F1.5; 2688 × 1520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42кг.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</si>
  <si>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20.56° × 4.15° до 16.51° × 3.32°;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</si>
  <si>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36-190мм@F0.8-1.2; область обзора WIDE:217.19° × 13.79°; TELE:3.46° × 2.77°;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32.13° × 18.4° до 0.53°× 0.3°;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</si>
  <si>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23-230мм@F0.9-1.5; область обзора WIDE:26.61° × 21.43°; TELE:2.83° × 2.27°; обнаружение транспорт/человек: 20745/6765м, распознавание транспорт/человек: 5186/1691м, идентификация транспорт/человек: 2593/846м; измерение температуры в диапазоне -20°C - 150°C с точностью ±8°C; 640×512
Видимый свет: 1/1.8" Progressive CMOS;  16.7-1000мм; угол обзора объектива от 24.33° × 13.83° до 0.41°× 0.23°;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</si>
  <si>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Примечание / Comments
</t>
    </r>
    <r>
      <rPr>
        <b/>
        <sz val="13"/>
        <color rgb="FFFF0000"/>
        <rFont val="Times New Roman"/>
        <family val="1"/>
        <charset val="204"/>
      </rPr>
      <t xml:space="preserve">(Соответствует тендерному запросу или  в случае аналогов указать полное наименование  и модель предложенного изделия) </t>
    </r>
  </si>
  <si>
    <t>ПРИЛОЖЕНИЕ/EXHIBIT №3</t>
  </si>
  <si>
    <t xml:space="preserve">Закупка № 5082-OD Поставка оборудования и запасных частей для систем периметральной охраны объектов КТК-К / </t>
  </si>
  <si>
    <t xml:space="preserve"> Supply of equipment and spare parts for perimeter security systems of CPC-К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</si>
</sst>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419];\-#,##0\ [$₽-419]"/>
  </numFmts>
  <fonts count="2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sz val="11"/>
      <color rgb="FF9C6500"/>
      <name val="Calibri"/>
      <family val="2"/>
      <charset val="204"/>
      <scheme val="minor"/>
    </font>
    <font>
      <sz val="8"/>
      <name val="Arial"/>
      <family val="2"/>
    </font>
    <font>
      <sz val="11"/>
      <color theme="1"/>
      <name val="Calibri"/>
      <family val="2"/>
      <scheme val="minor"/>
    </font>
    <font>
      <sz val="8"/>
      <name val="Arial"/>
    </font>
    <font>
      <sz val="11"/>
      <color theme="1"/>
      <name val="Calibri"/>
      <scheme val="minor"/>
    </font>
    <font>
      <b/>
      <sz val="9"/>
      <name val="Arial"/>
    </font>
    <font>
      <sz val="12"/>
      <name val="Times New Roman"/>
      <family val="1"/>
      <charset val="204"/>
    </font>
    <font>
      <i/>
      <sz val="12"/>
      <name val="Times New Roman"/>
      <family val="1"/>
      <charset val="204"/>
    </font>
    <font>
      <b/>
      <sz val="12"/>
      <color theme="1"/>
      <name val="Times New Roman"/>
      <family val="2"/>
    </font>
    <font>
      <b/>
      <sz val="12"/>
      <color theme="1"/>
      <name val="Times New Roman"/>
      <family val="1"/>
      <charset val="204"/>
    </font>
    <font>
      <sz val="12"/>
      <color theme="1"/>
      <name val="Times New Roman"/>
      <family val="2"/>
    </font>
    <font>
      <b/>
      <sz val="13"/>
      <color rgb="FFFF0000"/>
      <name val="Times New Roman"/>
      <family val="1"/>
      <charset val="204"/>
    </font>
  </fonts>
  <fills count="5">
    <fill>
      <patternFill patternType="none"/>
    </fill>
    <fill>
      <patternFill patternType="gray125"/>
    </fill>
    <fill>
      <patternFill patternType="solid">
        <fgColor rgb="FFF0F0F0"/>
      </patternFill>
    </fill>
    <fill>
      <patternFill patternType="solid">
        <fgColor rgb="FFFFEB9C"/>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8" fillId="3" borderId="0" applyNumberFormat="0" applyBorder="0" applyAlignment="0" applyProtection="0"/>
    <xf numFmtId="164" fontId="9" fillId="0" borderId="0"/>
    <xf numFmtId="164" fontId="10" fillId="0" borderId="0"/>
    <xf numFmtId="164" fontId="11" fillId="0" borderId="0"/>
    <xf numFmtId="164" fontId="11" fillId="0" borderId="0"/>
    <xf numFmtId="164" fontId="12" fillId="0" borderId="0"/>
    <xf numFmtId="164" fontId="9" fillId="0" borderId="0"/>
    <xf numFmtId="164" fontId="9" fillId="0" borderId="0"/>
    <xf numFmtId="164" fontId="10" fillId="0" borderId="0"/>
    <xf numFmtId="164" fontId="12" fillId="0" borderId="0">
      <alignment vertical="center"/>
    </xf>
    <xf numFmtId="164" fontId="9" fillId="0" borderId="0"/>
  </cellStyleXfs>
  <cellXfs count="41">
    <xf numFmtId="0" fontId="0" fillId="0" borderId="0" xfId="0"/>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0" fontId="0" fillId="0" borderId="0" xfId="0"/>
    <xf numFmtId="0" fontId="0" fillId="0" borderId="0" xfId="0"/>
    <xf numFmtId="0" fontId="5" fillId="0" borderId="0" xfId="0" applyFont="1" applyBorder="1"/>
    <xf numFmtId="0" fontId="0" fillId="0" borderId="0" xfId="0"/>
    <xf numFmtId="0" fontId="1" fillId="0" borderId="0" xfId="0" applyFont="1" applyAlignment="1">
      <alignment horizontal="left"/>
    </xf>
    <xf numFmtId="0" fontId="0" fillId="0" borderId="0" xfId="0"/>
    <xf numFmtId="0" fontId="14" fillId="0"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1" applyFont="1" applyFill="1" applyBorder="1" applyAlignment="1">
      <alignment horizontal="left" vertical="center" wrapText="1"/>
    </xf>
    <xf numFmtId="164" fontId="14" fillId="0" borderId="1" xfId="2" applyFont="1" applyFill="1" applyBorder="1" applyAlignment="1">
      <alignment horizontal="left" vertical="center" wrapText="1"/>
    </xf>
    <xf numFmtId="164" fontId="14" fillId="0" borderId="1" xfId="9" applyFont="1" applyFill="1" applyBorder="1" applyAlignment="1">
      <alignment horizontal="left" vertical="center" wrapText="1"/>
    </xf>
    <xf numFmtId="164" fontId="14" fillId="0" borderId="1" xfId="3" applyFont="1" applyFill="1" applyBorder="1" applyAlignment="1">
      <alignment horizontal="left" vertical="center" wrapText="1"/>
    </xf>
    <xf numFmtId="164" fontId="14" fillId="0" borderId="1" xfId="3" applyFont="1" applyFill="1" applyBorder="1" applyAlignment="1">
      <alignment horizontal="left" vertical="center"/>
    </xf>
    <xf numFmtId="164" fontId="14" fillId="0" borderId="1" xfId="2" applyFont="1" applyFill="1" applyBorder="1" applyAlignment="1">
      <alignment horizontal="left" vertical="center"/>
    </xf>
    <xf numFmtId="164" fontId="14" fillId="0" borderId="1" xfId="10" applyFont="1" applyFill="1" applyBorder="1" applyAlignment="1">
      <alignment horizontal="left" vertical="center"/>
    </xf>
    <xf numFmtId="164" fontId="14" fillId="0" borderId="1" xfId="4" applyFont="1" applyFill="1" applyBorder="1" applyAlignment="1">
      <alignment horizontal="left" vertical="center" wrapText="1"/>
    </xf>
    <xf numFmtId="164" fontId="14" fillId="0" borderId="1" xfId="5" applyFont="1" applyFill="1" applyBorder="1" applyAlignment="1">
      <alignment horizontal="left" vertical="center" wrapText="1"/>
    </xf>
    <xf numFmtId="164" fontId="14" fillId="0" borderId="1" xfId="6" applyFont="1" applyFill="1" applyBorder="1" applyAlignment="1">
      <alignment horizontal="left" vertical="center" wrapText="1"/>
    </xf>
    <xf numFmtId="164" fontId="14" fillId="0" borderId="1" xfId="4" applyFont="1" applyBorder="1" applyAlignment="1">
      <alignment horizontal="left" vertical="center" wrapText="1"/>
    </xf>
    <xf numFmtId="164" fontId="14" fillId="0" borderId="1" xfId="7" applyFont="1" applyBorder="1" applyAlignment="1">
      <alignment horizontal="left" vertical="center" wrapText="1"/>
    </xf>
    <xf numFmtId="164" fontId="14" fillId="0" borderId="1" xfId="11" applyFont="1" applyBorder="1" applyAlignment="1">
      <alignment horizontal="left" vertical="center" wrapText="1"/>
    </xf>
    <xf numFmtId="164" fontId="14" fillId="0" borderId="1" xfId="8" applyFont="1" applyBorder="1" applyAlignment="1">
      <alignment horizontal="left" vertical="center" wrapText="1"/>
    </xf>
    <xf numFmtId="164" fontId="14" fillId="0" borderId="1" xfId="8" applyFont="1" applyBorder="1" applyAlignment="1">
      <alignment horizontal="left" vertical="center"/>
    </xf>
    <xf numFmtId="164" fontId="14" fillId="4" borderId="1" xfId="8" applyFont="1" applyFill="1" applyBorder="1" applyAlignment="1">
      <alignment horizontal="left" vertical="center" wrapText="1"/>
    </xf>
    <xf numFmtId="164" fontId="14" fillId="4" borderId="1" xfId="8" applyFont="1" applyFill="1" applyBorder="1" applyAlignment="1">
      <alignment horizontal="lef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right"/>
    </xf>
    <xf numFmtId="0" fontId="7" fillId="0" borderId="1" xfId="0" applyFont="1" applyBorder="1"/>
    <xf numFmtId="0" fontId="1" fillId="0" borderId="0" xfId="0" applyFont="1" applyAlignment="1">
      <alignment horizontal="center"/>
    </xf>
    <xf numFmtId="0" fontId="0" fillId="0" borderId="0" xfId="0"/>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cellXfs>
  <cellStyles count="12">
    <cellStyle name="Normal 2 3 2" xfId="11"/>
    <cellStyle name="Normal 8" xfId="3"/>
    <cellStyle name="Нейтральный" xfId="1" builtinId="28"/>
    <cellStyle name="Обычный" xfId="0" builtinId="0"/>
    <cellStyle name="Обычный 2" xfId="2"/>
    <cellStyle name="Обычный 2 2 5 2" xfId="4"/>
    <cellStyle name="Обычный 2 3" xfId="5"/>
    <cellStyle name="Обычный 2 4 3" xfId="8"/>
    <cellStyle name="Обычный 4 2 2 2 2" xfId="7"/>
    <cellStyle name="常规 2 6" xfId="6"/>
    <cellStyle name="常规 2 7" xfId="9"/>
    <cellStyle name="常规 5" xfId="10"/>
  </cellStyles>
  <dxfs count="43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1233715</xdr:colOff>
      <xdr:row>771</xdr:row>
      <xdr:rowOff>825500</xdr:rowOff>
    </xdr:from>
    <xdr:ext cx="304800" cy="303998"/>
    <xdr:sp macro="" textlink="">
      <xdr:nvSpPr>
        <xdr:cNvPr id="2" name="AutoShape 1" descr="https://mail.google.com/mail/u/0/?ui=2&amp;ik=ba1c0f1d88&amp;view=fimg&amp;th=15b61c88ac06f516&amp;attid=0.1&amp;disp=emb&amp;attbid=ANGjdJ8Y6kSc-0_l9r5FIntXp4vs8g_Z7RW7NUpNxN2S6hGVT3iNilTl1Q_O6DiAyQpBIJl06OJf8pF3BCqAMfYDWEaoNkinE_l_iJltalABnIZRSr-Lp9nSFaqlEJU&amp;sz=w392-h296&amp;ats=1491994285635&amp;rm=15b61c88ac06f516&amp;zw&amp;atsh=1">
          <a:extLst>
            <a:ext uri="{FF2B5EF4-FFF2-40B4-BE49-F238E27FC236}">
              <a16:creationId xmlns:a16="http://schemas.microsoft.com/office/drawing/2014/main" id="{3BCAE1D6-36A8-1A4D-9E05-3F57CCB5367D}"/>
            </a:ext>
          </a:extLst>
        </xdr:cNvPr>
        <xdr:cNvSpPr>
          <a:spLocks noChangeAspect="1" noChangeArrowheads="1"/>
        </xdr:cNvSpPr>
      </xdr:nvSpPr>
      <xdr:spPr bwMode="auto">
        <a:xfrm>
          <a:off x="1605190" y="300653450"/>
          <a:ext cx="304800" cy="303998"/>
        </a:xfrm>
        <a:prstGeom prst="rect">
          <a:avLst/>
        </a:prstGeom>
        <a:noFill/>
      </xdr:spPr>
    </xdr:sp>
    <xdr:clientData/>
  </xdr:oneCellAnchor>
  <xdr:twoCellAnchor>
    <xdr:from>
      <xdr:col>2</xdr:col>
      <xdr:colOff>0</xdr:colOff>
      <xdr:row>565</xdr:row>
      <xdr:rowOff>0</xdr:rowOff>
    </xdr:from>
    <xdr:to>
      <xdr:col>2</xdr:col>
      <xdr:colOff>2092</xdr:colOff>
      <xdr:row>565</xdr:row>
      <xdr:rowOff>1222902</xdr:rowOff>
    </xdr:to>
    <xdr:pic>
      <xdr:nvPicPr>
        <xdr:cNvPr id="3" name="图片 26">
          <a:extLst>
            <a:ext uri="{FF2B5EF4-FFF2-40B4-BE49-F238E27FC236}">
              <a16:creationId xmlns:a16="http://schemas.microsoft.com/office/drawing/2014/main" id="{4C062FDB-1C41-3D41-9239-3E75EDDCC178}"/>
            </a:ext>
          </a:extLst>
        </xdr:cNvPr>
        <xdr:cNvPicPr>
          <a:picLocks noChangeAspect="1" noChangeArrowheads="1"/>
        </xdr:cNvPicPr>
      </xdr:nvPicPr>
      <xdr:blipFill>
        <a:blip xmlns:r="http://schemas.openxmlformats.org/officeDocument/2006/relationships" r:embed="rId1"/>
        <a:stretch/>
      </xdr:blipFill>
      <xdr:spPr bwMode="auto">
        <a:xfrm>
          <a:off x="10410825" y="138807825"/>
          <a:ext cx="2092" cy="860952"/>
        </a:xfrm>
        <a:prstGeom prst="rect">
          <a:avLst/>
        </a:prstGeom>
        <a:noFill/>
        <a:ln>
          <a:noFill/>
        </a:ln>
      </xdr:spPr>
    </xdr:pic>
    <xdr:clientData/>
  </xdr:twoCellAnchor>
  <xdr:twoCellAnchor>
    <xdr:from>
      <xdr:col>2</xdr:col>
      <xdr:colOff>0</xdr:colOff>
      <xdr:row>590</xdr:row>
      <xdr:rowOff>165705</xdr:rowOff>
    </xdr:from>
    <xdr:to>
      <xdr:col>2</xdr:col>
      <xdr:colOff>79093</xdr:colOff>
      <xdr:row>590</xdr:row>
      <xdr:rowOff>1388607</xdr:rowOff>
    </xdr:to>
    <xdr:pic>
      <xdr:nvPicPr>
        <xdr:cNvPr id="4" name="图片 26">
          <a:extLst>
            <a:ext uri="{FF2B5EF4-FFF2-40B4-BE49-F238E27FC236}">
              <a16:creationId xmlns:a16="http://schemas.microsoft.com/office/drawing/2014/main" id="{C104D52B-3290-D544-819A-8401BC97C015}"/>
            </a:ext>
          </a:extLst>
        </xdr:cNvPr>
        <xdr:cNvPicPr>
          <a:picLocks noChangeAspect="1" noChangeArrowheads="1"/>
        </xdr:cNvPicPr>
      </xdr:nvPicPr>
      <xdr:blipFill>
        <a:blip xmlns:r="http://schemas.openxmlformats.org/officeDocument/2006/relationships" r:embed="rId2"/>
        <a:stretch/>
      </xdr:blipFill>
      <xdr:spPr bwMode="auto">
        <a:xfrm>
          <a:off x="10410825" y="158547405"/>
          <a:ext cx="79093" cy="689502"/>
        </a:xfrm>
        <a:prstGeom prst="rect">
          <a:avLst/>
        </a:prstGeom>
        <a:noFill/>
        <a:ln>
          <a:noFill/>
        </a:ln>
      </xdr:spPr>
    </xdr:pic>
    <xdr:clientData/>
  </xdr:twoCellAnchor>
  <xdr:twoCellAnchor>
    <xdr:from>
      <xdr:col>2</xdr:col>
      <xdr:colOff>0</xdr:colOff>
      <xdr:row>573</xdr:row>
      <xdr:rowOff>446314</xdr:rowOff>
    </xdr:from>
    <xdr:to>
      <xdr:col>2</xdr:col>
      <xdr:colOff>1921</xdr:colOff>
      <xdr:row>573</xdr:row>
      <xdr:rowOff>1221922</xdr:rowOff>
    </xdr:to>
    <xdr:pic>
      <xdr:nvPicPr>
        <xdr:cNvPr id="5" name="图片 58">
          <a:extLst>
            <a:ext uri="{FF2B5EF4-FFF2-40B4-BE49-F238E27FC236}">
              <a16:creationId xmlns:a16="http://schemas.microsoft.com/office/drawing/2014/main" id="{5FF6D847-D9CE-8D4B-B87A-F3A54E34DD8C}"/>
            </a:ext>
          </a:extLst>
        </xdr:cNvPr>
        <xdr:cNvPicPr>
          <a:picLocks noChangeAspect="1"/>
        </xdr:cNvPicPr>
      </xdr:nvPicPr>
      <xdr:blipFill>
        <a:blip xmlns:r="http://schemas.openxmlformats.org/officeDocument/2006/relationships" r:embed="rId3"/>
        <a:stretch/>
      </xdr:blipFill>
      <xdr:spPr bwMode="auto">
        <a:xfrm>
          <a:off x="10410825" y="145826389"/>
          <a:ext cx="1921" cy="413658"/>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1"/>
  <sheetViews>
    <sheetView tabSelected="1" zoomScale="85" zoomScaleNormal="85" workbookViewId="0">
      <selection activeCell="A5" sqref="A5:H5"/>
    </sheetView>
  </sheetViews>
  <sheetFormatPr defaultRowHeight="12.75" x14ac:dyDescent="0.2"/>
  <cols>
    <col min="1" max="1" width="6.42578125" customWidth="1"/>
    <col min="2" max="2" width="98.85546875" customWidth="1"/>
    <col min="3" max="3" width="22" customWidth="1"/>
    <col min="4" max="4" width="9.85546875" customWidth="1"/>
    <col min="5" max="5" width="11.140625" customWidth="1"/>
    <col min="6" max="6" width="28.5703125" customWidth="1"/>
    <col min="7" max="7" width="34.7109375" customWidth="1"/>
    <col min="8" max="8" width="63.5703125" customWidth="1"/>
    <col min="9" max="15" width="10.7109375" hidden="1" customWidth="1"/>
  </cols>
  <sheetData>
    <row r="1" spans="1:8" ht="20.25" x14ac:dyDescent="0.3">
      <c r="A1" s="10" t="s">
        <v>2499</v>
      </c>
    </row>
    <row r="2" spans="1:8" ht="20.25" x14ac:dyDescent="0.3">
      <c r="A2" s="36" t="s">
        <v>0</v>
      </c>
      <c r="B2" s="37"/>
      <c r="C2" s="37"/>
      <c r="D2" s="37"/>
      <c r="E2" s="37"/>
      <c r="F2" s="37"/>
      <c r="G2" s="37"/>
      <c r="H2" s="37"/>
    </row>
    <row r="3" spans="1:8" ht="20.25" x14ac:dyDescent="0.3">
      <c r="A3" s="38" t="s">
        <v>1</v>
      </c>
      <c r="B3" s="37"/>
      <c r="C3" s="37"/>
      <c r="D3" s="37"/>
      <c r="E3" s="37"/>
      <c r="F3" s="37"/>
      <c r="G3" s="37"/>
      <c r="H3" s="37"/>
    </row>
    <row r="4" spans="1:8" ht="20.25" x14ac:dyDescent="0.3">
      <c r="A4" s="39" t="s">
        <v>2500</v>
      </c>
      <c r="B4" s="37"/>
      <c r="C4" s="37"/>
      <c r="D4" s="37"/>
      <c r="E4" s="37"/>
      <c r="F4" s="37"/>
      <c r="G4" s="37"/>
      <c r="H4" s="37"/>
    </row>
    <row r="5" spans="1:8" s="11" customFormat="1" ht="20.25" x14ac:dyDescent="0.3">
      <c r="A5" s="39" t="s">
        <v>2501</v>
      </c>
      <c r="B5" s="39"/>
      <c r="C5" s="39"/>
      <c r="D5" s="39"/>
      <c r="E5" s="39"/>
      <c r="F5" s="39"/>
      <c r="G5" s="39"/>
      <c r="H5" s="39"/>
    </row>
    <row r="6" spans="1:8" ht="18.75" x14ac:dyDescent="0.3">
      <c r="A6" s="40" t="s">
        <v>2</v>
      </c>
      <c r="B6" s="37"/>
      <c r="C6" s="37"/>
      <c r="D6" s="37"/>
      <c r="E6" s="37"/>
      <c r="F6" s="37"/>
      <c r="G6" s="40" t="s">
        <v>3</v>
      </c>
      <c r="H6" s="11"/>
    </row>
    <row r="7" spans="1:8" ht="66" x14ac:dyDescent="0.2">
      <c r="A7" s="1" t="s">
        <v>4</v>
      </c>
      <c r="B7" s="1" t="s">
        <v>5</v>
      </c>
      <c r="C7" s="1" t="s">
        <v>6</v>
      </c>
      <c r="D7" s="1" t="s">
        <v>7</v>
      </c>
      <c r="E7" s="1" t="s">
        <v>8</v>
      </c>
      <c r="F7" s="1" t="s">
        <v>9</v>
      </c>
      <c r="G7" s="1" t="s">
        <v>10</v>
      </c>
      <c r="H7" s="1" t="s">
        <v>2498</v>
      </c>
    </row>
    <row r="8" spans="1:8" s="9" customFormat="1" ht="94.5" x14ac:dyDescent="0.2">
      <c r="A8" s="12">
        <v>1</v>
      </c>
      <c r="B8" s="12" t="s">
        <v>670</v>
      </c>
      <c r="C8" s="12" t="s">
        <v>1570</v>
      </c>
      <c r="D8" s="33" t="s">
        <v>13</v>
      </c>
      <c r="E8" s="31">
        <v>1</v>
      </c>
      <c r="F8" s="1"/>
      <c r="G8" s="1"/>
      <c r="H8" s="1"/>
    </row>
    <row r="9" spans="1:8" s="9" customFormat="1" ht="47.25" x14ac:dyDescent="0.2">
      <c r="A9" s="13">
        <v>2</v>
      </c>
      <c r="B9" s="12" t="s">
        <v>671</v>
      </c>
      <c r="C9" s="12" t="s">
        <v>1571</v>
      </c>
      <c r="D9" s="33" t="s">
        <v>13</v>
      </c>
      <c r="E9" s="32">
        <v>1</v>
      </c>
      <c r="F9" s="1"/>
      <c r="G9" s="1"/>
      <c r="H9" s="1"/>
    </row>
    <row r="10" spans="1:8" s="9" customFormat="1" ht="47.25" x14ac:dyDescent="0.2">
      <c r="A10" s="13">
        <v>3</v>
      </c>
      <c r="B10" s="12" t="s">
        <v>672</v>
      </c>
      <c r="C10" s="12" t="s">
        <v>1572</v>
      </c>
      <c r="D10" s="33" t="s">
        <v>13</v>
      </c>
      <c r="E10" s="32">
        <v>1</v>
      </c>
      <c r="F10" s="1"/>
      <c r="G10" s="1"/>
      <c r="H10" s="1"/>
    </row>
    <row r="11" spans="1:8" s="9" customFormat="1" ht="47.25" x14ac:dyDescent="0.2">
      <c r="A11" s="12">
        <v>4</v>
      </c>
      <c r="B11" s="12" t="s">
        <v>673</v>
      </c>
      <c r="C11" s="12" t="s">
        <v>1573</v>
      </c>
      <c r="D11" s="33" t="s">
        <v>13</v>
      </c>
      <c r="E11" s="32">
        <v>1</v>
      </c>
      <c r="F11" s="1"/>
      <c r="G11" s="1"/>
      <c r="H11" s="1"/>
    </row>
    <row r="12" spans="1:8" s="9" customFormat="1" ht="47.25" x14ac:dyDescent="0.2">
      <c r="A12" s="13">
        <v>5</v>
      </c>
      <c r="B12" s="12" t="s">
        <v>674</v>
      </c>
      <c r="C12" s="12" t="s">
        <v>1574</v>
      </c>
      <c r="D12" s="33" t="s">
        <v>13</v>
      </c>
      <c r="E12" s="32">
        <v>1</v>
      </c>
      <c r="F12" s="1"/>
      <c r="G12" s="1"/>
      <c r="H12" s="1"/>
    </row>
    <row r="13" spans="1:8" s="9" customFormat="1" ht="47.25" x14ac:dyDescent="0.2">
      <c r="A13" s="13">
        <v>6</v>
      </c>
      <c r="B13" s="12" t="s">
        <v>675</v>
      </c>
      <c r="C13" s="12" t="s">
        <v>1575</v>
      </c>
      <c r="D13" s="33" t="s">
        <v>13</v>
      </c>
      <c r="E13" s="32">
        <v>1</v>
      </c>
      <c r="F13" s="1"/>
      <c r="G13" s="1"/>
      <c r="H13" s="1"/>
    </row>
    <row r="14" spans="1:8" s="9" customFormat="1" ht="47.25" x14ac:dyDescent="0.2">
      <c r="A14" s="12">
        <v>7</v>
      </c>
      <c r="B14" s="12" t="s">
        <v>676</v>
      </c>
      <c r="C14" s="12" t="s">
        <v>1576</v>
      </c>
      <c r="D14" s="33" t="s">
        <v>13</v>
      </c>
      <c r="E14" s="32">
        <v>1</v>
      </c>
      <c r="F14" s="1"/>
      <c r="G14" s="1"/>
      <c r="H14" s="1"/>
    </row>
    <row r="15" spans="1:8" s="9" customFormat="1" ht="47.25" x14ac:dyDescent="0.2">
      <c r="A15" s="13">
        <v>8</v>
      </c>
      <c r="B15" s="12" t="s">
        <v>677</v>
      </c>
      <c r="C15" s="12" t="s">
        <v>1577</v>
      </c>
      <c r="D15" s="33" t="s">
        <v>13</v>
      </c>
      <c r="E15" s="32">
        <v>1</v>
      </c>
      <c r="F15" s="1"/>
      <c r="G15" s="1"/>
      <c r="H15" s="1"/>
    </row>
    <row r="16" spans="1:8" s="9" customFormat="1" ht="47.25" x14ac:dyDescent="0.2">
      <c r="A16" s="13">
        <v>9</v>
      </c>
      <c r="B16" s="12" t="s">
        <v>678</v>
      </c>
      <c r="C16" s="12" t="s">
        <v>1578</v>
      </c>
      <c r="D16" s="33" t="s">
        <v>13</v>
      </c>
      <c r="E16" s="32">
        <v>1</v>
      </c>
      <c r="F16" s="1"/>
      <c r="G16" s="1"/>
      <c r="H16" s="1"/>
    </row>
    <row r="17" spans="1:8" s="9" customFormat="1" ht="47.25" x14ac:dyDescent="0.2">
      <c r="A17" s="12">
        <v>10</v>
      </c>
      <c r="B17" s="12" t="s">
        <v>679</v>
      </c>
      <c r="C17" s="12" t="s">
        <v>1579</v>
      </c>
      <c r="D17" s="33" t="s">
        <v>13</v>
      </c>
      <c r="E17" s="32">
        <v>1</v>
      </c>
      <c r="F17" s="1"/>
      <c r="G17" s="1"/>
      <c r="H17" s="1"/>
    </row>
    <row r="18" spans="1:8" s="9" customFormat="1" ht="47.25" x14ac:dyDescent="0.2">
      <c r="A18" s="13">
        <v>11</v>
      </c>
      <c r="B18" s="12" t="s">
        <v>680</v>
      </c>
      <c r="C18" s="12" t="s">
        <v>1580</v>
      </c>
      <c r="D18" s="33" t="s">
        <v>13</v>
      </c>
      <c r="E18" s="32">
        <v>1</v>
      </c>
      <c r="F18" s="1"/>
      <c r="G18" s="1"/>
      <c r="H18" s="1"/>
    </row>
    <row r="19" spans="1:8" s="9" customFormat="1" ht="31.5" x14ac:dyDescent="0.2">
      <c r="A19" s="13">
        <v>12</v>
      </c>
      <c r="B19" s="12" t="s">
        <v>681</v>
      </c>
      <c r="C19" s="12" t="s">
        <v>1581</v>
      </c>
      <c r="D19" s="33" t="s">
        <v>13</v>
      </c>
      <c r="E19" s="32">
        <v>1</v>
      </c>
      <c r="F19" s="1"/>
      <c r="G19" s="1"/>
      <c r="H19" s="1"/>
    </row>
    <row r="20" spans="1:8" s="9" customFormat="1" ht="31.5" x14ac:dyDescent="0.2">
      <c r="A20" s="12">
        <v>13</v>
      </c>
      <c r="B20" s="12" t="s">
        <v>682</v>
      </c>
      <c r="C20" s="12" t="s">
        <v>1582</v>
      </c>
      <c r="D20" s="33" t="s">
        <v>13</v>
      </c>
      <c r="E20" s="32">
        <v>1</v>
      </c>
      <c r="F20" s="1"/>
      <c r="G20" s="1"/>
      <c r="H20" s="1"/>
    </row>
    <row r="21" spans="1:8" s="9" customFormat="1" ht="78.75" x14ac:dyDescent="0.2">
      <c r="A21" s="13">
        <v>14</v>
      </c>
      <c r="B21" s="12" t="s">
        <v>683</v>
      </c>
      <c r="C21" s="12" t="s">
        <v>1583</v>
      </c>
      <c r="D21" s="33" t="s">
        <v>13</v>
      </c>
      <c r="E21" s="32">
        <v>1</v>
      </c>
      <c r="F21" s="1"/>
      <c r="G21" s="1"/>
      <c r="H21" s="1"/>
    </row>
    <row r="22" spans="1:8" s="9" customFormat="1" ht="157.5" x14ac:dyDescent="0.2">
      <c r="A22" s="13">
        <v>15</v>
      </c>
      <c r="B22" s="12" t="s">
        <v>684</v>
      </c>
      <c r="C22" s="12" t="s">
        <v>1584</v>
      </c>
      <c r="D22" s="33" t="s">
        <v>13</v>
      </c>
      <c r="E22" s="32">
        <v>1</v>
      </c>
      <c r="F22" s="1"/>
      <c r="G22" s="1"/>
      <c r="H22" s="1"/>
    </row>
    <row r="23" spans="1:8" s="9" customFormat="1" ht="78.75" x14ac:dyDescent="0.2">
      <c r="A23" s="12">
        <v>16</v>
      </c>
      <c r="B23" s="12" t="s">
        <v>685</v>
      </c>
      <c r="C23" s="12" t="s">
        <v>1585</v>
      </c>
      <c r="D23" s="33" t="s">
        <v>13</v>
      </c>
      <c r="E23" s="32">
        <v>1</v>
      </c>
      <c r="F23" s="1"/>
      <c r="G23" s="1"/>
      <c r="H23" s="1"/>
    </row>
    <row r="24" spans="1:8" s="9" customFormat="1" ht="141.75" x14ac:dyDescent="0.2">
      <c r="A24" s="13">
        <v>17</v>
      </c>
      <c r="B24" s="12" t="s">
        <v>686</v>
      </c>
      <c r="C24" s="12" t="s">
        <v>1586</v>
      </c>
      <c r="D24" s="33" t="s">
        <v>13</v>
      </c>
      <c r="E24" s="32">
        <v>1</v>
      </c>
      <c r="F24" s="1"/>
      <c r="G24" s="1"/>
      <c r="H24" s="1"/>
    </row>
    <row r="25" spans="1:8" s="9" customFormat="1" ht="31.5" x14ac:dyDescent="0.2">
      <c r="A25" s="13">
        <v>18</v>
      </c>
      <c r="B25" s="12" t="s">
        <v>687</v>
      </c>
      <c r="C25" s="12" t="s">
        <v>1587</v>
      </c>
      <c r="D25" s="33" t="s">
        <v>13</v>
      </c>
      <c r="E25" s="32">
        <v>1</v>
      </c>
      <c r="F25" s="1"/>
      <c r="G25" s="1"/>
      <c r="H25" s="1"/>
    </row>
    <row r="26" spans="1:8" s="9" customFormat="1" ht="31.5" x14ac:dyDescent="0.2">
      <c r="A26" s="12">
        <v>19</v>
      </c>
      <c r="B26" s="12" t="s">
        <v>688</v>
      </c>
      <c r="C26" s="12" t="s">
        <v>1588</v>
      </c>
      <c r="D26" s="33" t="s">
        <v>13</v>
      </c>
      <c r="E26" s="32">
        <v>1</v>
      </c>
      <c r="F26" s="1"/>
      <c r="G26" s="1"/>
      <c r="H26" s="1"/>
    </row>
    <row r="27" spans="1:8" s="9" customFormat="1" ht="94.5" x14ac:dyDescent="0.2">
      <c r="A27" s="13">
        <v>20</v>
      </c>
      <c r="B27" s="12" t="s">
        <v>689</v>
      </c>
      <c r="C27" s="12" t="s">
        <v>1589</v>
      </c>
      <c r="D27" s="33" t="s">
        <v>13</v>
      </c>
      <c r="E27" s="32">
        <v>1</v>
      </c>
      <c r="F27" s="1"/>
      <c r="G27" s="1"/>
      <c r="H27" s="1"/>
    </row>
    <row r="28" spans="1:8" s="9" customFormat="1" ht="47.25" x14ac:dyDescent="0.2">
      <c r="A28" s="13">
        <v>21</v>
      </c>
      <c r="B28" s="12" t="s">
        <v>690</v>
      </c>
      <c r="C28" s="12" t="s">
        <v>1590</v>
      </c>
      <c r="D28" s="33" t="s">
        <v>13</v>
      </c>
      <c r="E28" s="32">
        <v>1</v>
      </c>
      <c r="F28" s="1"/>
      <c r="G28" s="1"/>
      <c r="H28" s="1"/>
    </row>
    <row r="29" spans="1:8" s="9" customFormat="1" ht="94.5" x14ac:dyDescent="0.2">
      <c r="A29" s="12">
        <v>22</v>
      </c>
      <c r="B29" s="12" t="s">
        <v>691</v>
      </c>
      <c r="C29" s="12" t="s">
        <v>1591</v>
      </c>
      <c r="D29" s="33" t="s">
        <v>13</v>
      </c>
      <c r="E29" s="32">
        <v>1</v>
      </c>
      <c r="F29" s="1"/>
      <c r="G29" s="1"/>
      <c r="H29" s="1"/>
    </row>
    <row r="30" spans="1:8" s="9" customFormat="1" ht="78.75" x14ac:dyDescent="0.2">
      <c r="A30" s="13">
        <v>23</v>
      </c>
      <c r="B30" s="12" t="s">
        <v>692</v>
      </c>
      <c r="C30" s="12" t="s">
        <v>1592</v>
      </c>
      <c r="D30" s="33" t="s">
        <v>13</v>
      </c>
      <c r="E30" s="32">
        <v>1</v>
      </c>
      <c r="F30" s="1"/>
      <c r="G30" s="1"/>
      <c r="H30" s="1"/>
    </row>
    <row r="31" spans="1:8" s="9" customFormat="1" ht="63" x14ac:dyDescent="0.2">
      <c r="A31" s="13">
        <v>24</v>
      </c>
      <c r="B31" s="12" t="s">
        <v>693</v>
      </c>
      <c r="C31" s="12" t="s">
        <v>1593</v>
      </c>
      <c r="D31" s="33" t="s">
        <v>13</v>
      </c>
      <c r="E31" s="32">
        <v>1</v>
      </c>
      <c r="F31" s="1"/>
      <c r="G31" s="1"/>
      <c r="H31" s="1"/>
    </row>
    <row r="32" spans="1:8" s="9" customFormat="1" ht="94.5" x14ac:dyDescent="0.2">
      <c r="A32" s="12">
        <v>25</v>
      </c>
      <c r="B32" s="12" t="s">
        <v>694</v>
      </c>
      <c r="C32" s="12" t="s">
        <v>1594</v>
      </c>
      <c r="D32" s="33" t="s">
        <v>13</v>
      </c>
      <c r="E32" s="32">
        <v>1</v>
      </c>
      <c r="F32" s="1"/>
      <c r="G32" s="1"/>
      <c r="H32" s="1"/>
    </row>
    <row r="33" spans="1:8" s="9" customFormat="1" ht="63" x14ac:dyDescent="0.2">
      <c r="A33" s="13">
        <v>26</v>
      </c>
      <c r="B33" s="12" t="s">
        <v>695</v>
      </c>
      <c r="C33" s="12" t="s">
        <v>1595</v>
      </c>
      <c r="D33" s="33" t="s">
        <v>13</v>
      </c>
      <c r="E33" s="32">
        <v>1</v>
      </c>
      <c r="F33" s="1"/>
      <c r="G33" s="1"/>
      <c r="H33" s="1"/>
    </row>
    <row r="34" spans="1:8" s="9" customFormat="1" ht="47.25" x14ac:dyDescent="0.2">
      <c r="A34" s="13">
        <v>27</v>
      </c>
      <c r="B34" s="12" t="s">
        <v>696</v>
      </c>
      <c r="C34" s="12" t="s">
        <v>1596</v>
      </c>
      <c r="D34" s="33" t="s">
        <v>13</v>
      </c>
      <c r="E34" s="32">
        <v>1</v>
      </c>
      <c r="F34" s="1"/>
      <c r="G34" s="1"/>
      <c r="H34" s="1"/>
    </row>
    <row r="35" spans="1:8" s="9" customFormat="1" ht="78.75" x14ac:dyDescent="0.2">
      <c r="A35" s="12">
        <v>28</v>
      </c>
      <c r="B35" s="12" t="s">
        <v>697</v>
      </c>
      <c r="C35" s="12" t="s">
        <v>1597</v>
      </c>
      <c r="D35" s="33" t="s">
        <v>13</v>
      </c>
      <c r="E35" s="32">
        <v>1</v>
      </c>
      <c r="F35" s="1"/>
      <c r="G35" s="1"/>
      <c r="H35" s="1"/>
    </row>
    <row r="36" spans="1:8" s="9" customFormat="1" ht="31.5" x14ac:dyDescent="0.2">
      <c r="A36" s="13">
        <v>29</v>
      </c>
      <c r="B36" s="12" t="s">
        <v>698</v>
      </c>
      <c r="C36" s="12" t="s">
        <v>1598</v>
      </c>
      <c r="D36" s="33" t="s">
        <v>13</v>
      </c>
      <c r="E36" s="32">
        <v>1</v>
      </c>
      <c r="F36" s="1"/>
      <c r="G36" s="1"/>
      <c r="H36" s="1"/>
    </row>
    <row r="37" spans="1:8" s="9" customFormat="1" ht="47.25" x14ac:dyDescent="0.2">
      <c r="A37" s="13">
        <v>30</v>
      </c>
      <c r="B37" s="12" t="s">
        <v>699</v>
      </c>
      <c r="C37" s="12" t="s">
        <v>1599</v>
      </c>
      <c r="D37" s="33" t="s">
        <v>13</v>
      </c>
      <c r="E37" s="32">
        <v>1</v>
      </c>
      <c r="F37" s="1"/>
      <c r="G37" s="1"/>
      <c r="H37" s="1"/>
    </row>
    <row r="38" spans="1:8" s="9" customFormat="1" ht="31.5" x14ac:dyDescent="0.2">
      <c r="A38" s="12">
        <v>31</v>
      </c>
      <c r="B38" s="12" t="s">
        <v>700</v>
      </c>
      <c r="C38" s="12" t="s">
        <v>1600</v>
      </c>
      <c r="D38" s="33" t="s">
        <v>13</v>
      </c>
      <c r="E38" s="32">
        <v>1</v>
      </c>
      <c r="F38" s="1"/>
      <c r="G38" s="1"/>
      <c r="H38" s="1"/>
    </row>
    <row r="39" spans="1:8" s="9" customFormat="1" ht="31.5" x14ac:dyDescent="0.2">
      <c r="A39" s="13">
        <v>32</v>
      </c>
      <c r="B39" s="12" t="s">
        <v>701</v>
      </c>
      <c r="C39" s="12" t="s">
        <v>1601</v>
      </c>
      <c r="D39" s="33" t="s">
        <v>13</v>
      </c>
      <c r="E39" s="32">
        <v>1</v>
      </c>
      <c r="F39" s="1"/>
      <c r="G39" s="1"/>
      <c r="H39" s="1"/>
    </row>
    <row r="40" spans="1:8" s="9" customFormat="1" ht="31.5" x14ac:dyDescent="0.2">
      <c r="A40" s="13">
        <v>33</v>
      </c>
      <c r="B40" s="12" t="s">
        <v>702</v>
      </c>
      <c r="C40" s="12" t="s">
        <v>1602</v>
      </c>
      <c r="D40" s="33" t="s">
        <v>13</v>
      </c>
      <c r="E40" s="32">
        <v>1</v>
      </c>
      <c r="F40" s="1"/>
      <c r="G40" s="1"/>
      <c r="H40" s="1"/>
    </row>
    <row r="41" spans="1:8" s="9" customFormat="1" ht="63" x14ac:dyDescent="0.2">
      <c r="A41" s="12">
        <v>34</v>
      </c>
      <c r="B41" s="12" t="s">
        <v>703</v>
      </c>
      <c r="C41" s="12" t="s">
        <v>1603</v>
      </c>
      <c r="D41" s="33" t="s">
        <v>13</v>
      </c>
      <c r="E41" s="32">
        <v>1</v>
      </c>
      <c r="F41" s="1"/>
      <c r="G41" s="1"/>
      <c r="H41" s="1"/>
    </row>
    <row r="42" spans="1:8" s="9" customFormat="1" ht="63" x14ac:dyDescent="0.2">
      <c r="A42" s="13">
        <v>35</v>
      </c>
      <c r="B42" s="12" t="s">
        <v>704</v>
      </c>
      <c r="C42" s="12" t="s">
        <v>1604</v>
      </c>
      <c r="D42" s="33" t="s">
        <v>13</v>
      </c>
      <c r="E42" s="32">
        <v>1</v>
      </c>
      <c r="F42" s="1"/>
      <c r="G42" s="1"/>
      <c r="H42" s="1"/>
    </row>
    <row r="43" spans="1:8" s="9" customFormat="1" ht="78.75" x14ac:dyDescent="0.2">
      <c r="A43" s="13">
        <v>36</v>
      </c>
      <c r="B43" s="12" t="s">
        <v>705</v>
      </c>
      <c r="C43" s="12" t="s">
        <v>1605</v>
      </c>
      <c r="D43" s="33" t="s">
        <v>13</v>
      </c>
      <c r="E43" s="32">
        <v>1</v>
      </c>
      <c r="F43" s="1"/>
      <c r="G43" s="1"/>
      <c r="H43" s="1"/>
    </row>
    <row r="44" spans="1:8" s="9" customFormat="1" ht="47.25" x14ac:dyDescent="0.2">
      <c r="A44" s="12">
        <v>37</v>
      </c>
      <c r="B44" s="12" t="s">
        <v>706</v>
      </c>
      <c r="C44" s="12" t="s">
        <v>1606</v>
      </c>
      <c r="D44" s="33" t="s">
        <v>13</v>
      </c>
      <c r="E44" s="32">
        <v>1</v>
      </c>
      <c r="F44" s="1"/>
      <c r="G44" s="1"/>
      <c r="H44" s="1"/>
    </row>
    <row r="45" spans="1:8" s="9" customFormat="1" ht="78.75" x14ac:dyDescent="0.2">
      <c r="A45" s="13">
        <v>38</v>
      </c>
      <c r="B45" s="12" t="s">
        <v>707</v>
      </c>
      <c r="C45" s="12" t="s">
        <v>1607</v>
      </c>
      <c r="D45" s="33" t="s">
        <v>13</v>
      </c>
      <c r="E45" s="32">
        <v>1</v>
      </c>
      <c r="F45" s="1"/>
      <c r="G45" s="1"/>
      <c r="H45" s="1"/>
    </row>
    <row r="46" spans="1:8" s="9" customFormat="1" ht="78.75" x14ac:dyDescent="0.2">
      <c r="A46" s="13">
        <v>39</v>
      </c>
      <c r="B46" s="12" t="s">
        <v>707</v>
      </c>
      <c r="C46" s="12" t="s">
        <v>1608</v>
      </c>
      <c r="D46" s="33" t="s">
        <v>13</v>
      </c>
      <c r="E46" s="32">
        <v>1</v>
      </c>
      <c r="F46" s="1"/>
      <c r="G46" s="1"/>
      <c r="H46" s="1"/>
    </row>
    <row r="47" spans="1:8" s="9" customFormat="1" ht="16.5" x14ac:dyDescent="0.2">
      <c r="A47" s="12">
        <v>40</v>
      </c>
      <c r="B47" s="12" t="s">
        <v>708</v>
      </c>
      <c r="C47" s="12" t="s">
        <v>1609</v>
      </c>
      <c r="D47" s="33" t="s">
        <v>13</v>
      </c>
      <c r="E47" s="32">
        <v>1</v>
      </c>
      <c r="F47" s="1"/>
      <c r="G47" s="1"/>
      <c r="H47" s="1"/>
    </row>
    <row r="48" spans="1:8" s="9" customFormat="1" ht="47.25" x14ac:dyDescent="0.2">
      <c r="A48" s="13">
        <v>41</v>
      </c>
      <c r="B48" s="12" t="s">
        <v>709</v>
      </c>
      <c r="C48" s="12" t="s">
        <v>1610</v>
      </c>
      <c r="D48" s="33" t="s">
        <v>13</v>
      </c>
      <c r="E48" s="32">
        <v>1</v>
      </c>
      <c r="F48" s="1"/>
      <c r="G48" s="1"/>
      <c r="H48" s="1"/>
    </row>
    <row r="49" spans="1:8" s="9" customFormat="1" ht="47.25" x14ac:dyDescent="0.2">
      <c r="A49" s="13">
        <v>42</v>
      </c>
      <c r="B49" s="12" t="s">
        <v>709</v>
      </c>
      <c r="C49" s="12" t="s">
        <v>1611</v>
      </c>
      <c r="D49" s="33" t="s">
        <v>13</v>
      </c>
      <c r="E49" s="32">
        <v>1</v>
      </c>
      <c r="F49" s="1"/>
      <c r="G49" s="1"/>
      <c r="H49" s="1"/>
    </row>
    <row r="50" spans="1:8" s="9" customFormat="1" ht="47.25" x14ac:dyDescent="0.2">
      <c r="A50" s="12">
        <v>43</v>
      </c>
      <c r="B50" s="12" t="s">
        <v>709</v>
      </c>
      <c r="C50" s="12" t="s">
        <v>1612</v>
      </c>
      <c r="D50" s="33" t="s">
        <v>13</v>
      </c>
      <c r="E50" s="32">
        <v>1</v>
      </c>
      <c r="F50" s="1"/>
      <c r="G50" s="1"/>
      <c r="H50" s="1"/>
    </row>
    <row r="51" spans="1:8" s="9" customFormat="1" ht="94.5" x14ac:dyDescent="0.2">
      <c r="A51" s="13">
        <v>44</v>
      </c>
      <c r="B51" s="12" t="s">
        <v>710</v>
      </c>
      <c r="C51" s="12" t="s">
        <v>1613</v>
      </c>
      <c r="D51" s="33" t="s">
        <v>13</v>
      </c>
      <c r="E51" s="32">
        <v>1</v>
      </c>
      <c r="F51" s="1"/>
      <c r="G51" s="1"/>
      <c r="H51" s="1"/>
    </row>
    <row r="52" spans="1:8" s="9" customFormat="1" ht="47.25" x14ac:dyDescent="0.2">
      <c r="A52" s="13">
        <v>45</v>
      </c>
      <c r="B52" s="12" t="s">
        <v>711</v>
      </c>
      <c r="C52" s="12" t="s">
        <v>1614</v>
      </c>
      <c r="D52" s="33" t="s">
        <v>13</v>
      </c>
      <c r="E52" s="32">
        <v>1</v>
      </c>
      <c r="F52" s="1"/>
      <c r="G52" s="1"/>
      <c r="H52" s="1"/>
    </row>
    <row r="53" spans="1:8" s="9" customFormat="1" ht="31.5" x14ac:dyDescent="0.2">
      <c r="A53" s="12">
        <v>46</v>
      </c>
      <c r="B53" s="12" t="s">
        <v>712</v>
      </c>
      <c r="C53" s="12" t="s">
        <v>1615</v>
      </c>
      <c r="D53" s="33" t="s">
        <v>13</v>
      </c>
      <c r="E53" s="32">
        <v>1</v>
      </c>
      <c r="F53" s="1"/>
      <c r="G53" s="1"/>
      <c r="H53" s="1"/>
    </row>
    <row r="54" spans="1:8" s="9" customFormat="1" ht="47.25" x14ac:dyDescent="0.2">
      <c r="A54" s="13">
        <v>47</v>
      </c>
      <c r="B54" s="12" t="s">
        <v>713</v>
      </c>
      <c r="C54" s="12" t="s">
        <v>1616</v>
      </c>
      <c r="D54" s="33" t="s">
        <v>13</v>
      </c>
      <c r="E54" s="32">
        <v>1</v>
      </c>
      <c r="F54" s="1"/>
      <c r="G54" s="1"/>
      <c r="H54" s="1"/>
    </row>
    <row r="55" spans="1:8" s="9" customFormat="1" ht="47.25" x14ac:dyDescent="0.2">
      <c r="A55" s="13">
        <v>48</v>
      </c>
      <c r="B55" s="12" t="s">
        <v>714</v>
      </c>
      <c r="C55" s="12" t="s">
        <v>1617</v>
      </c>
      <c r="D55" s="33" t="s">
        <v>13</v>
      </c>
      <c r="E55" s="32">
        <v>1</v>
      </c>
      <c r="F55" s="1"/>
      <c r="G55" s="1"/>
      <c r="H55" s="1"/>
    </row>
    <row r="56" spans="1:8" s="9" customFormat="1" ht="47.25" x14ac:dyDescent="0.2">
      <c r="A56" s="12">
        <v>49</v>
      </c>
      <c r="B56" s="12" t="s">
        <v>714</v>
      </c>
      <c r="C56" s="12" t="s">
        <v>1618</v>
      </c>
      <c r="D56" s="33" t="s">
        <v>13</v>
      </c>
      <c r="E56" s="32">
        <v>1</v>
      </c>
      <c r="F56" s="1"/>
      <c r="G56" s="1"/>
      <c r="H56" s="1"/>
    </row>
    <row r="57" spans="1:8" s="9" customFormat="1" ht="47.25" x14ac:dyDescent="0.2">
      <c r="A57" s="13">
        <v>50</v>
      </c>
      <c r="B57" s="12" t="s">
        <v>715</v>
      </c>
      <c r="C57" s="12" t="s">
        <v>1619</v>
      </c>
      <c r="D57" s="33" t="s">
        <v>13</v>
      </c>
      <c r="E57" s="32">
        <v>1</v>
      </c>
      <c r="F57" s="1"/>
      <c r="G57" s="1"/>
      <c r="H57" s="1"/>
    </row>
    <row r="58" spans="1:8" s="9" customFormat="1" ht="47.25" x14ac:dyDescent="0.2">
      <c r="A58" s="13">
        <v>51</v>
      </c>
      <c r="B58" s="12" t="s">
        <v>715</v>
      </c>
      <c r="C58" s="12" t="s">
        <v>1620</v>
      </c>
      <c r="D58" s="33" t="s">
        <v>13</v>
      </c>
      <c r="E58" s="32">
        <v>1</v>
      </c>
      <c r="F58" s="1"/>
      <c r="G58" s="1"/>
      <c r="H58" s="1"/>
    </row>
    <row r="59" spans="1:8" s="9" customFormat="1" ht="63" x14ac:dyDescent="0.2">
      <c r="A59" s="12">
        <v>52</v>
      </c>
      <c r="B59" s="12" t="s">
        <v>716</v>
      </c>
      <c r="C59" s="12" t="s">
        <v>1621</v>
      </c>
      <c r="D59" s="33" t="s">
        <v>13</v>
      </c>
      <c r="E59" s="32">
        <v>1</v>
      </c>
      <c r="F59" s="1"/>
      <c r="G59" s="1"/>
      <c r="H59" s="1"/>
    </row>
    <row r="60" spans="1:8" s="9" customFormat="1" ht="63" x14ac:dyDescent="0.2">
      <c r="A60" s="13">
        <v>53</v>
      </c>
      <c r="B60" s="12" t="s">
        <v>716</v>
      </c>
      <c r="C60" s="12" t="s">
        <v>1622</v>
      </c>
      <c r="D60" s="33" t="s">
        <v>13</v>
      </c>
      <c r="E60" s="32">
        <v>1</v>
      </c>
      <c r="F60" s="1"/>
      <c r="G60" s="1"/>
      <c r="H60" s="1"/>
    </row>
    <row r="61" spans="1:8" s="9" customFormat="1" ht="47.25" x14ac:dyDescent="0.2">
      <c r="A61" s="13">
        <v>54</v>
      </c>
      <c r="B61" s="12" t="s">
        <v>717</v>
      </c>
      <c r="C61" s="12" t="s">
        <v>1623</v>
      </c>
      <c r="D61" s="33" t="s">
        <v>13</v>
      </c>
      <c r="E61" s="32">
        <v>1</v>
      </c>
      <c r="F61" s="1"/>
      <c r="G61" s="1"/>
      <c r="H61" s="1"/>
    </row>
    <row r="62" spans="1:8" s="9" customFormat="1" ht="78.75" x14ac:dyDescent="0.2">
      <c r="A62" s="12">
        <v>55</v>
      </c>
      <c r="B62" s="12" t="s">
        <v>718</v>
      </c>
      <c r="C62" s="12" t="s">
        <v>1624</v>
      </c>
      <c r="D62" s="33" t="s">
        <v>13</v>
      </c>
      <c r="E62" s="32">
        <v>1</v>
      </c>
      <c r="F62" s="1"/>
      <c r="G62" s="1"/>
      <c r="H62" s="1"/>
    </row>
    <row r="63" spans="1:8" s="9" customFormat="1" ht="78.75" x14ac:dyDescent="0.2">
      <c r="A63" s="13">
        <v>56</v>
      </c>
      <c r="B63" s="12" t="s">
        <v>718</v>
      </c>
      <c r="C63" s="12" t="s">
        <v>1625</v>
      </c>
      <c r="D63" s="33" t="s">
        <v>13</v>
      </c>
      <c r="E63" s="32">
        <v>1</v>
      </c>
      <c r="F63" s="1"/>
      <c r="G63" s="1"/>
      <c r="H63" s="1"/>
    </row>
    <row r="64" spans="1:8" s="9" customFormat="1" ht="47.25" x14ac:dyDescent="0.2">
      <c r="A64" s="13">
        <v>57</v>
      </c>
      <c r="B64" s="12" t="s">
        <v>719</v>
      </c>
      <c r="C64" s="12" t="s">
        <v>1626</v>
      </c>
      <c r="D64" s="33" t="s">
        <v>13</v>
      </c>
      <c r="E64" s="32">
        <v>1</v>
      </c>
      <c r="F64" s="1"/>
      <c r="G64" s="1"/>
      <c r="H64" s="1"/>
    </row>
    <row r="65" spans="1:8" s="9" customFormat="1" ht="47.25" x14ac:dyDescent="0.2">
      <c r="A65" s="12">
        <v>58</v>
      </c>
      <c r="B65" s="12" t="s">
        <v>719</v>
      </c>
      <c r="C65" s="12" t="s">
        <v>1627</v>
      </c>
      <c r="D65" s="33" t="s">
        <v>13</v>
      </c>
      <c r="E65" s="32">
        <v>1</v>
      </c>
      <c r="F65" s="1"/>
      <c r="G65" s="1"/>
      <c r="H65" s="1"/>
    </row>
    <row r="66" spans="1:8" s="9" customFormat="1" ht="63" x14ac:dyDescent="0.2">
      <c r="A66" s="13">
        <v>59</v>
      </c>
      <c r="B66" s="12" t="s">
        <v>720</v>
      </c>
      <c r="C66" s="12" t="s">
        <v>1628</v>
      </c>
      <c r="D66" s="33" t="s">
        <v>13</v>
      </c>
      <c r="E66" s="32">
        <v>1</v>
      </c>
      <c r="F66" s="1"/>
      <c r="G66" s="1"/>
      <c r="H66" s="1"/>
    </row>
    <row r="67" spans="1:8" s="9" customFormat="1" ht="63" x14ac:dyDescent="0.2">
      <c r="A67" s="13">
        <v>60</v>
      </c>
      <c r="B67" s="12" t="s">
        <v>721</v>
      </c>
      <c r="C67" s="12" t="s">
        <v>1629</v>
      </c>
      <c r="D67" s="33" t="s">
        <v>13</v>
      </c>
      <c r="E67" s="32">
        <v>1</v>
      </c>
      <c r="F67" s="1"/>
      <c r="G67" s="1"/>
      <c r="H67" s="1"/>
    </row>
    <row r="68" spans="1:8" s="9" customFormat="1" ht="94.5" x14ac:dyDescent="0.2">
      <c r="A68" s="12">
        <v>61</v>
      </c>
      <c r="B68" s="12" t="s">
        <v>722</v>
      </c>
      <c r="C68" s="12" t="s">
        <v>1630</v>
      </c>
      <c r="D68" s="33" t="s">
        <v>13</v>
      </c>
      <c r="E68" s="32">
        <v>1</v>
      </c>
      <c r="F68" s="1"/>
      <c r="G68" s="1"/>
      <c r="H68" s="1"/>
    </row>
    <row r="69" spans="1:8" s="9" customFormat="1" ht="94.5" x14ac:dyDescent="0.2">
      <c r="A69" s="13">
        <v>62</v>
      </c>
      <c r="B69" s="12" t="s">
        <v>723</v>
      </c>
      <c r="C69" s="12" t="s">
        <v>1631</v>
      </c>
      <c r="D69" s="33" t="s">
        <v>13</v>
      </c>
      <c r="E69" s="32">
        <v>1</v>
      </c>
      <c r="F69" s="1"/>
      <c r="G69" s="1"/>
      <c r="H69" s="1"/>
    </row>
    <row r="70" spans="1:8" s="9" customFormat="1" ht="94.5" x14ac:dyDescent="0.2">
      <c r="A70" s="13">
        <v>63</v>
      </c>
      <c r="B70" s="12" t="s">
        <v>724</v>
      </c>
      <c r="C70" s="12" t="s">
        <v>1632</v>
      </c>
      <c r="D70" s="33" t="s">
        <v>13</v>
      </c>
      <c r="E70" s="32">
        <v>1</v>
      </c>
      <c r="F70" s="1"/>
      <c r="G70" s="1"/>
      <c r="H70" s="1"/>
    </row>
    <row r="71" spans="1:8" s="9" customFormat="1" ht="78.75" x14ac:dyDescent="0.2">
      <c r="A71" s="12">
        <v>64</v>
      </c>
      <c r="B71" s="12" t="s">
        <v>725</v>
      </c>
      <c r="C71" s="12" t="s">
        <v>1633</v>
      </c>
      <c r="D71" s="33" t="s">
        <v>13</v>
      </c>
      <c r="E71" s="32">
        <v>1</v>
      </c>
      <c r="F71" s="1"/>
      <c r="G71" s="1"/>
      <c r="H71" s="1"/>
    </row>
    <row r="72" spans="1:8" s="9" customFormat="1" ht="31.5" x14ac:dyDescent="0.2">
      <c r="A72" s="13">
        <v>65</v>
      </c>
      <c r="B72" s="12" t="s">
        <v>726</v>
      </c>
      <c r="C72" s="12" t="s">
        <v>1634</v>
      </c>
      <c r="D72" s="33" t="s">
        <v>13</v>
      </c>
      <c r="E72" s="32">
        <v>1</v>
      </c>
      <c r="F72" s="1"/>
      <c r="G72" s="1"/>
      <c r="H72" s="1"/>
    </row>
    <row r="73" spans="1:8" s="9" customFormat="1" ht="31.5" x14ac:dyDescent="0.2">
      <c r="A73" s="13">
        <v>66</v>
      </c>
      <c r="B73" s="12" t="s">
        <v>727</v>
      </c>
      <c r="C73" s="12" t="s">
        <v>1635</v>
      </c>
      <c r="D73" s="33" t="s">
        <v>13</v>
      </c>
      <c r="E73" s="32">
        <v>1</v>
      </c>
      <c r="F73" s="1"/>
      <c r="G73" s="1"/>
      <c r="H73" s="1"/>
    </row>
    <row r="74" spans="1:8" s="9" customFormat="1" ht="31.5" x14ac:dyDescent="0.2">
      <c r="A74" s="12">
        <v>67</v>
      </c>
      <c r="B74" s="12" t="s">
        <v>728</v>
      </c>
      <c r="C74" s="12" t="s">
        <v>1636</v>
      </c>
      <c r="D74" s="33" t="s">
        <v>13</v>
      </c>
      <c r="E74" s="32">
        <v>1</v>
      </c>
      <c r="F74" s="1"/>
      <c r="G74" s="1"/>
      <c r="H74" s="1"/>
    </row>
    <row r="75" spans="1:8" s="9" customFormat="1" ht="16.5" x14ac:dyDescent="0.2">
      <c r="A75" s="13">
        <v>68</v>
      </c>
      <c r="B75" s="12" t="s">
        <v>729</v>
      </c>
      <c r="C75" s="12" t="s">
        <v>1637</v>
      </c>
      <c r="D75" s="33" t="s">
        <v>13</v>
      </c>
      <c r="E75" s="32">
        <v>1</v>
      </c>
      <c r="F75" s="1"/>
      <c r="G75" s="1"/>
      <c r="H75" s="1"/>
    </row>
    <row r="76" spans="1:8" s="9" customFormat="1" ht="16.5" x14ac:dyDescent="0.2">
      <c r="A76" s="13">
        <v>69</v>
      </c>
      <c r="B76" s="12" t="s">
        <v>730</v>
      </c>
      <c r="C76" s="12" t="s">
        <v>1638</v>
      </c>
      <c r="D76" s="33" t="s">
        <v>13</v>
      </c>
      <c r="E76" s="32">
        <v>1</v>
      </c>
      <c r="F76" s="1"/>
      <c r="G76" s="1"/>
      <c r="H76" s="1"/>
    </row>
    <row r="77" spans="1:8" s="9" customFormat="1" ht="31.5" x14ac:dyDescent="0.2">
      <c r="A77" s="12">
        <v>70</v>
      </c>
      <c r="B77" s="12" t="s">
        <v>731</v>
      </c>
      <c r="C77" s="12" t="s">
        <v>1639</v>
      </c>
      <c r="D77" s="33" t="s">
        <v>13</v>
      </c>
      <c r="E77" s="32">
        <v>1</v>
      </c>
      <c r="F77" s="1"/>
      <c r="G77" s="1"/>
      <c r="H77" s="1"/>
    </row>
    <row r="78" spans="1:8" s="9" customFormat="1" ht="31.5" x14ac:dyDescent="0.2">
      <c r="A78" s="13">
        <v>71</v>
      </c>
      <c r="B78" s="12" t="s">
        <v>732</v>
      </c>
      <c r="C78" s="12" t="s">
        <v>1640</v>
      </c>
      <c r="D78" s="33" t="s">
        <v>13</v>
      </c>
      <c r="E78" s="32">
        <v>1</v>
      </c>
      <c r="F78" s="1"/>
      <c r="G78" s="1"/>
      <c r="H78" s="1"/>
    </row>
    <row r="79" spans="1:8" s="9" customFormat="1" ht="31.5" x14ac:dyDescent="0.2">
      <c r="A79" s="13">
        <v>72</v>
      </c>
      <c r="B79" s="12" t="s">
        <v>733</v>
      </c>
      <c r="C79" s="12" t="s">
        <v>1641</v>
      </c>
      <c r="D79" s="33" t="s">
        <v>13</v>
      </c>
      <c r="E79" s="32">
        <v>1</v>
      </c>
      <c r="F79" s="1"/>
      <c r="G79" s="1"/>
      <c r="H79" s="1"/>
    </row>
    <row r="80" spans="1:8" s="9" customFormat="1" ht="31.5" x14ac:dyDescent="0.2">
      <c r="A80" s="12">
        <v>73</v>
      </c>
      <c r="B80" s="12" t="s">
        <v>734</v>
      </c>
      <c r="C80" s="12" t="s">
        <v>1642</v>
      </c>
      <c r="D80" s="33" t="s">
        <v>13</v>
      </c>
      <c r="E80" s="32">
        <v>1</v>
      </c>
      <c r="F80" s="1"/>
      <c r="G80" s="1"/>
      <c r="H80" s="1"/>
    </row>
    <row r="81" spans="1:8" s="9" customFormat="1" ht="31.5" x14ac:dyDescent="0.2">
      <c r="A81" s="13">
        <v>74</v>
      </c>
      <c r="B81" s="12" t="s">
        <v>735</v>
      </c>
      <c r="C81" s="12" t="s">
        <v>1643</v>
      </c>
      <c r="D81" s="33" t="s">
        <v>13</v>
      </c>
      <c r="E81" s="32">
        <v>1</v>
      </c>
      <c r="F81" s="1"/>
      <c r="G81" s="1"/>
      <c r="H81" s="1"/>
    </row>
    <row r="82" spans="1:8" s="9" customFormat="1" ht="31.5" x14ac:dyDescent="0.2">
      <c r="A82" s="13">
        <v>75</v>
      </c>
      <c r="B82" s="12" t="s">
        <v>736</v>
      </c>
      <c r="C82" s="12" t="s">
        <v>1644</v>
      </c>
      <c r="D82" s="33" t="s">
        <v>13</v>
      </c>
      <c r="E82" s="32">
        <v>1</v>
      </c>
      <c r="F82" s="1"/>
      <c r="G82" s="1"/>
      <c r="H82" s="1"/>
    </row>
    <row r="83" spans="1:8" s="9" customFormat="1" ht="31.5" x14ac:dyDescent="0.2">
      <c r="A83" s="12">
        <v>76</v>
      </c>
      <c r="B83" s="12" t="s">
        <v>737</v>
      </c>
      <c r="C83" s="12" t="s">
        <v>1645</v>
      </c>
      <c r="D83" s="33" t="s">
        <v>13</v>
      </c>
      <c r="E83" s="32">
        <v>1</v>
      </c>
      <c r="F83" s="1"/>
      <c r="G83" s="1"/>
      <c r="H83" s="1"/>
    </row>
    <row r="84" spans="1:8" s="9" customFormat="1" ht="31.5" x14ac:dyDescent="0.2">
      <c r="A84" s="13">
        <v>77</v>
      </c>
      <c r="B84" s="12" t="s">
        <v>738</v>
      </c>
      <c r="C84" s="12" t="s">
        <v>1646</v>
      </c>
      <c r="D84" s="33" t="s">
        <v>13</v>
      </c>
      <c r="E84" s="32">
        <v>1</v>
      </c>
      <c r="F84" s="1"/>
      <c r="G84" s="1"/>
      <c r="H84" s="1"/>
    </row>
    <row r="85" spans="1:8" s="9" customFormat="1" ht="31.5" x14ac:dyDescent="0.2">
      <c r="A85" s="13">
        <v>78</v>
      </c>
      <c r="B85" s="12" t="s">
        <v>739</v>
      </c>
      <c r="C85" s="12" t="s">
        <v>1647</v>
      </c>
      <c r="D85" s="33" t="s">
        <v>13</v>
      </c>
      <c r="E85" s="32">
        <v>1</v>
      </c>
      <c r="F85" s="1"/>
      <c r="G85" s="1"/>
      <c r="H85" s="1"/>
    </row>
    <row r="86" spans="1:8" s="9" customFormat="1" ht="31.5" x14ac:dyDescent="0.2">
      <c r="A86" s="12">
        <v>79</v>
      </c>
      <c r="B86" s="12" t="s">
        <v>740</v>
      </c>
      <c r="C86" s="12" t="s">
        <v>1648</v>
      </c>
      <c r="D86" s="33" t="s">
        <v>13</v>
      </c>
      <c r="E86" s="32">
        <v>1</v>
      </c>
      <c r="F86" s="1"/>
      <c r="G86" s="1"/>
      <c r="H86" s="1"/>
    </row>
    <row r="87" spans="1:8" s="9" customFormat="1" ht="31.5" x14ac:dyDescent="0.2">
      <c r="A87" s="13">
        <v>80</v>
      </c>
      <c r="B87" s="12" t="s">
        <v>741</v>
      </c>
      <c r="C87" s="12" t="s">
        <v>1649</v>
      </c>
      <c r="D87" s="33" t="s">
        <v>13</v>
      </c>
      <c r="E87" s="32">
        <v>1</v>
      </c>
      <c r="F87" s="1"/>
      <c r="G87" s="1"/>
      <c r="H87" s="1"/>
    </row>
    <row r="88" spans="1:8" s="9" customFormat="1" ht="31.5" x14ac:dyDescent="0.2">
      <c r="A88" s="13">
        <v>81</v>
      </c>
      <c r="B88" s="12" t="s">
        <v>742</v>
      </c>
      <c r="C88" s="12" t="s">
        <v>1650</v>
      </c>
      <c r="D88" s="33" t="s">
        <v>13</v>
      </c>
      <c r="E88" s="32">
        <v>1</v>
      </c>
      <c r="F88" s="1"/>
      <c r="G88" s="1"/>
      <c r="H88" s="1"/>
    </row>
    <row r="89" spans="1:8" s="9" customFormat="1" ht="31.5" x14ac:dyDescent="0.2">
      <c r="A89" s="12">
        <v>82</v>
      </c>
      <c r="B89" s="12" t="s">
        <v>743</v>
      </c>
      <c r="C89" s="12" t="s">
        <v>1651</v>
      </c>
      <c r="D89" s="33" t="s">
        <v>13</v>
      </c>
      <c r="E89" s="32">
        <v>1</v>
      </c>
      <c r="F89" s="1"/>
      <c r="G89" s="1"/>
      <c r="H89" s="1"/>
    </row>
    <row r="90" spans="1:8" s="9" customFormat="1" ht="31.5" x14ac:dyDescent="0.2">
      <c r="A90" s="13">
        <v>83</v>
      </c>
      <c r="B90" s="12" t="s">
        <v>744</v>
      </c>
      <c r="C90" s="12" t="s">
        <v>1652</v>
      </c>
      <c r="D90" s="33" t="s">
        <v>13</v>
      </c>
      <c r="E90" s="32">
        <v>1</v>
      </c>
      <c r="F90" s="1"/>
      <c r="G90" s="1"/>
      <c r="H90" s="1"/>
    </row>
    <row r="91" spans="1:8" s="9" customFormat="1" ht="31.5" x14ac:dyDescent="0.2">
      <c r="A91" s="13">
        <v>84</v>
      </c>
      <c r="B91" s="12" t="s">
        <v>745</v>
      </c>
      <c r="C91" s="12" t="s">
        <v>1653</v>
      </c>
      <c r="D91" s="33" t="s">
        <v>13</v>
      </c>
      <c r="E91" s="32">
        <v>1</v>
      </c>
      <c r="F91" s="1"/>
      <c r="G91" s="1"/>
      <c r="H91" s="1"/>
    </row>
    <row r="92" spans="1:8" s="9" customFormat="1" ht="16.5" x14ac:dyDescent="0.2">
      <c r="A92" s="12">
        <v>85</v>
      </c>
      <c r="B92" s="12" t="s">
        <v>746</v>
      </c>
      <c r="C92" s="12" t="s">
        <v>1654</v>
      </c>
      <c r="D92" s="33" t="s">
        <v>13</v>
      </c>
      <c r="E92" s="32">
        <v>1</v>
      </c>
      <c r="F92" s="1"/>
      <c r="G92" s="1"/>
      <c r="H92" s="1"/>
    </row>
    <row r="93" spans="1:8" s="9" customFormat="1" ht="16.5" x14ac:dyDescent="0.2">
      <c r="A93" s="13">
        <v>86</v>
      </c>
      <c r="B93" s="12" t="s">
        <v>747</v>
      </c>
      <c r="C93" s="12" t="s">
        <v>1655</v>
      </c>
      <c r="D93" s="33" t="s">
        <v>13</v>
      </c>
      <c r="E93" s="32">
        <v>1</v>
      </c>
      <c r="F93" s="1"/>
      <c r="G93" s="1"/>
      <c r="H93" s="1"/>
    </row>
    <row r="94" spans="1:8" s="9" customFormat="1" ht="16.5" x14ac:dyDescent="0.2">
      <c r="A94" s="13">
        <v>87</v>
      </c>
      <c r="B94" s="12" t="s">
        <v>748</v>
      </c>
      <c r="C94" s="12" t="s">
        <v>1656</v>
      </c>
      <c r="D94" s="33" t="s">
        <v>13</v>
      </c>
      <c r="E94" s="32">
        <v>1</v>
      </c>
      <c r="F94" s="1"/>
      <c r="G94" s="1"/>
      <c r="H94" s="1"/>
    </row>
    <row r="95" spans="1:8" s="9" customFormat="1" ht="16.5" x14ac:dyDescent="0.2">
      <c r="A95" s="12">
        <v>88</v>
      </c>
      <c r="B95" s="12" t="s">
        <v>749</v>
      </c>
      <c r="C95" s="12" t="s">
        <v>1657</v>
      </c>
      <c r="D95" s="33" t="s">
        <v>13</v>
      </c>
      <c r="E95" s="32">
        <v>1</v>
      </c>
      <c r="F95" s="1"/>
      <c r="G95" s="1"/>
      <c r="H95" s="1"/>
    </row>
    <row r="96" spans="1:8" s="9" customFormat="1" ht="16.5" x14ac:dyDescent="0.2">
      <c r="A96" s="13">
        <v>89</v>
      </c>
      <c r="B96" s="12" t="s">
        <v>750</v>
      </c>
      <c r="C96" s="12" t="s">
        <v>1658</v>
      </c>
      <c r="D96" s="33" t="s">
        <v>13</v>
      </c>
      <c r="E96" s="32">
        <v>1</v>
      </c>
      <c r="F96" s="1"/>
      <c r="G96" s="1"/>
      <c r="H96" s="1"/>
    </row>
    <row r="97" spans="1:8" s="9" customFormat="1" ht="31.5" x14ac:dyDescent="0.2">
      <c r="A97" s="13">
        <v>90</v>
      </c>
      <c r="B97" s="12" t="s">
        <v>751</v>
      </c>
      <c r="C97" s="12" t="s">
        <v>1659</v>
      </c>
      <c r="D97" s="33" t="s">
        <v>13</v>
      </c>
      <c r="E97" s="32">
        <v>1</v>
      </c>
      <c r="F97" s="1"/>
      <c r="G97" s="1"/>
      <c r="H97" s="1"/>
    </row>
    <row r="98" spans="1:8" s="9" customFormat="1" ht="16.5" x14ac:dyDescent="0.2">
      <c r="A98" s="12">
        <v>91</v>
      </c>
      <c r="B98" s="12" t="s">
        <v>752</v>
      </c>
      <c r="C98" s="12" t="s">
        <v>1660</v>
      </c>
      <c r="D98" s="33" t="s">
        <v>13</v>
      </c>
      <c r="E98" s="32">
        <v>1</v>
      </c>
      <c r="F98" s="1"/>
      <c r="G98" s="1"/>
      <c r="H98" s="1"/>
    </row>
    <row r="99" spans="1:8" s="9" customFormat="1" ht="16.5" x14ac:dyDescent="0.2">
      <c r="A99" s="13">
        <v>92</v>
      </c>
      <c r="B99" s="12" t="s">
        <v>753</v>
      </c>
      <c r="C99" s="12" t="s">
        <v>1661</v>
      </c>
      <c r="D99" s="33" t="s">
        <v>13</v>
      </c>
      <c r="E99" s="32">
        <v>1</v>
      </c>
      <c r="F99" s="1"/>
      <c r="G99" s="1"/>
      <c r="H99" s="1"/>
    </row>
    <row r="100" spans="1:8" s="9" customFormat="1" ht="16.5" x14ac:dyDescent="0.2">
      <c r="A100" s="13">
        <v>93</v>
      </c>
      <c r="B100" s="12" t="s">
        <v>754</v>
      </c>
      <c r="C100" s="12" t="s">
        <v>1662</v>
      </c>
      <c r="D100" s="33" t="s">
        <v>13</v>
      </c>
      <c r="E100" s="32">
        <v>1</v>
      </c>
      <c r="F100" s="1"/>
      <c r="G100" s="1"/>
      <c r="H100" s="1"/>
    </row>
    <row r="101" spans="1:8" s="9" customFormat="1" ht="16.5" x14ac:dyDescent="0.2">
      <c r="A101" s="12">
        <v>94</v>
      </c>
      <c r="B101" s="12" t="s">
        <v>755</v>
      </c>
      <c r="C101" s="12" t="s">
        <v>1663</v>
      </c>
      <c r="D101" s="33" t="s">
        <v>13</v>
      </c>
      <c r="E101" s="32">
        <v>1</v>
      </c>
      <c r="F101" s="1"/>
      <c r="G101" s="1"/>
      <c r="H101" s="1"/>
    </row>
    <row r="102" spans="1:8" s="9" customFormat="1" ht="16.5" x14ac:dyDescent="0.2">
      <c r="A102" s="13">
        <v>95</v>
      </c>
      <c r="B102" s="12" t="s">
        <v>756</v>
      </c>
      <c r="C102" s="12" t="s">
        <v>1664</v>
      </c>
      <c r="D102" s="33" t="s">
        <v>13</v>
      </c>
      <c r="E102" s="32">
        <v>1</v>
      </c>
      <c r="F102" s="1"/>
      <c r="G102" s="1"/>
      <c r="H102" s="1"/>
    </row>
    <row r="103" spans="1:8" s="9" customFormat="1" ht="16.5" x14ac:dyDescent="0.2">
      <c r="A103" s="13">
        <v>96</v>
      </c>
      <c r="B103" s="12" t="s">
        <v>757</v>
      </c>
      <c r="C103" s="12" t="s">
        <v>1665</v>
      </c>
      <c r="D103" s="33" t="s">
        <v>13</v>
      </c>
      <c r="E103" s="32">
        <v>1</v>
      </c>
      <c r="F103" s="1"/>
      <c r="G103" s="1"/>
      <c r="H103" s="1"/>
    </row>
    <row r="104" spans="1:8" s="9" customFormat="1" ht="16.5" x14ac:dyDescent="0.2">
      <c r="A104" s="12">
        <v>97</v>
      </c>
      <c r="B104" s="12" t="s">
        <v>758</v>
      </c>
      <c r="C104" s="12" t="s">
        <v>1666</v>
      </c>
      <c r="D104" s="33" t="s">
        <v>13</v>
      </c>
      <c r="E104" s="32">
        <v>1</v>
      </c>
      <c r="F104" s="1"/>
      <c r="G104" s="1"/>
      <c r="H104" s="1"/>
    </row>
    <row r="105" spans="1:8" s="9" customFormat="1" ht="16.5" x14ac:dyDescent="0.2">
      <c r="A105" s="13">
        <v>98</v>
      </c>
      <c r="B105" s="12" t="s">
        <v>758</v>
      </c>
      <c r="C105" s="12" t="s">
        <v>1667</v>
      </c>
      <c r="D105" s="33" t="s">
        <v>13</v>
      </c>
      <c r="E105" s="32">
        <v>1</v>
      </c>
      <c r="F105" s="1"/>
      <c r="G105" s="1"/>
      <c r="H105" s="1"/>
    </row>
    <row r="106" spans="1:8" s="9" customFormat="1" ht="16.5" x14ac:dyDescent="0.2">
      <c r="A106" s="13">
        <v>99</v>
      </c>
      <c r="B106" s="12" t="s">
        <v>759</v>
      </c>
      <c r="C106" s="12" t="s">
        <v>1668</v>
      </c>
      <c r="D106" s="33" t="s">
        <v>13</v>
      </c>
      <c r="E106" s="32">
        <v>1</v>
      </c>
      <c r="F106" s="1"/>
      <c r="G106" s="1"/>
      <c r="H106" s="1"/>
    </row>
    <row r="107" spans="1:8" s="9" customFormat="1" ht="16.5" x14ac:dyDescent="0.2">
      <c r="A107" s="12">
        <v>100</v>
      </c>
      <c r="B107" s="12" t="s">
        <v>760</v>
      </c>
      <c r="C107" s="12" t="s">
        <v>1669</v>
      </c>
      <c r="D107" s="33" t="s">
        <v>13</v>
      </c>
      <c r="E107" s="32">
        <v>1</v>
      </c>
      <c r="F107" s="1"/>
      <c r="G107" s="1"/>
      <c r="H107" s="1"/>
    </row>
    <row r="108" spans="1:8" s="9" customFormat="1" ht="16.5" x14ac:dyDescent="0.2">
      <c r="A108" s="13">
        <v>101</v>
      </c>
      <c r="B108" s="12" t="s">
        <v>761</v>
      </c>
      <c r="C108" s="12" t="s">
        <v>1670</v>
      </c>
      <c r="D108" s="33" t="s">
        <v>13</v>
      </c>
      <c r="E108" s="32">
        <v>1</v>
      </c>
      <c r="F108" s="1"/>
      <c r="G108" s="1"/>
      <c r="H108" s="1"/>
    </row>
    <row r="109" spans="1:8" s="9" customFormat="1" ht="31.5" x14ac:dyDescent="0.2">
      <c r="A109" s="13">
        <v>102</v>
      </c>
      <c r="B109" s="12" t="s">
        <v>762</v>
      </c>
      <c r="C109" s="12" t="s">
        <v>1671</v>
      </c>
      <c r="D109" s="33" t="s">
        <v>13</v>
      </c>
      <c r="E109" s="32">
        <v>1</v>
      </c>
      <c r="F109" s="1"/>
      <c r="G109" s="1"/>
      <c r="H109" s="1"/>
    </row>
    <row r="110" spans="1:8" s="9" customFormat="1" ht="16.5" x14ac:dyDescent="0.2">
      <c r="A110" s="12">
        <v>103</v>
      </c>
      <c r="B110" s="12" t="s">
        <v>763</v>
      </c>
      <c r="C110" s="12" t="s">
        <v>1672</v>
      </c>
      <c r="D110" s="33" t="s">
        <v>13</v>
      </c>
      <c r="E110" s="32">
        <v>1</v>
      </c>
      <c r="F110" s="1"/>
      <c r="G110" s="1"/>
      <c r="H110" s="1"/>
    </row>
    <row r="111" spans="1:8" s="9" customFormat="1" ht="16.5" x14ac:dyDescent="0.2">
      <c r="A111" s="13">
        <v>104</v>
      </c>
      <c r="B111" s="12" t="s">
        <v>764</v>
      </c>
      <c r="C111" s="12" t="s">
        <v>1673</v>
      </c>
      <c r="D111" s="33" t="s">
        <v>13</v>
      </c>
      <c r="E111" s="32">
        <v>1</v>
      </c>
      <c r="F111" s="1"/>
      <c r="G111" s="1"/>
      <c r="H111" s="1"/>
    </row>
    <row r="112" spans="1:8" s="9" customFormat="1" ht="16.5" x14ac:dyDescent="0.2">
      <c r="A112" s="13">
        <v>105</v>
      </c>
      <c r="B112" s="12" t="s">
        <v>765</v>
      </c>
      <c r="C112" s="12" t="s">
        <v>1674</v>
      </c>
      <c r="D112" s="33" t="s">
        <v>13</v>
      </c>
      <c r="E112" s="32">
        <v>1</v>
      </c>
      <c r="F112" s="1"/>
      <c r="G112" s="1"/>
      <c r="H112" s="1"/>
    </row>
    <row r="113" spans="1:8" s="9" customFormat="1" ht="16.5" x14ac:dyDescent="0.2">
      <c r="A113" s="12">
        <v>106</v>
      </c>
      <c r="B113" s="12" t="s">
        <v>766</v>
      </c>
      <c r="C113" s="12" t="s">
        <v>1675</v>
      </c>
      <c r="D113" s="33" t="s">
        <v>13</v>
      </c>
      <c r="E113" s="32">
        <v>1</v>
      </c>
      <c r="F113" s="1"/>
      <c r="G113" s="1"/>
      <c r="H113" s="1"/>
    </row>
    <row r="114" spans="1:8" s="9" customFormat="1" ht="16.5" x14ac:dyDescent="0.2">
      <c r="A114" s="13">
        <v>107</v>
      </c>
      <c r="B114" s="12" t="s">
        <v>767</v>
      </c>
      <c r="C114" s="12" t="s">
        <v>1676</v>
      </c>
      <c r="D114" s="33" t="s">
        <v>13</v>
      </c>
      <c r="E114" s="32">
        <v>1</v>
      </c>
      <c r="F114" s="1"/>
      <c r="G114" s="1"/>
      <c r="H114" s="1"/>
    </row>
    <row r="115" spans="1:8" s="9" customFormat="1" ht="31.5" x14ac:dyDescent="0.2">
      <c r="A115" s="13">
        <v>108</v>
      </c>
      <c r="B115" s="12" t="s">
        <v>768</v>
      </c>
      <c r="C115" s="12" t="s">
        <v>1677</v>
      </c>
      <c r="D115" s="33" t="s">
        <v>13</v>
      </c>
      <c r="E115" s="32">
        <v>1</v>
      </c>
      <c r="F115" s="1"/>
      <c r="G115" s="1"/>
      <c r="H115" s="1"/>
    </row>
    <row r="116" spans="1:8" s="9" customFormat="1" ht="16.5" x14ac:dyDescent="0.2">
      <c r="A116" s="12">
        <v>109</v>
      </c>
      <c r="B116" s="12" t="s">
        <v>769</v>
      </c>
      <c r="C116" s="12" t="s">
        <v>1678</v>
      </c>
      <c r="D116" s="33" t="s">
        <v>13</v>
      </c>
      <c r="E116" s="32">
        <v>1</v>
      </c>
      <c r="F116" s="1"/>
      <c r="G116" s="1"/>
      <c r="H116" s="1"/>
    </row>
    <row r="117" spans="1:8" s="9" customFormat="1" ht="16.5" x14ac:dyDescent="0.2">
      <c r="A117" s="13">
        <v>110</v>
      </c>
      <c r="B117" s="12" t="s">
        <v>770</v>
      </c>
      <c r="C117" s="12" t="s">
        <v>1679</v>
      </c>
      <c r="D117" s="33" t="s">
        <v>13</v>
      </c>
      <c r="E117" s="32">
        <v>1</v>
      </c>
      <c r="F117" s="1"/>
      <c r="G117" s="1"/>
      <c r="H117" s="1"/>
    </row>
    <row r="118" spans="1:8" s="9" customFormat="1" ht="16.5" x14ac:dyDescent="0.2">
      <c r="A118" s="13">
        <v>111</v>
      </c>
      <c r="B118" s="12" t="s">
        <v>771</v>
      </c>
      <c r="C118" s="12" t="s">
        <v>1680</v>
      </c>
      <c r="D118" s="33" t="s">
        <v>13</v>
      </c>
      <c r="E118" s="32">
        <v>1</v>
      </c>
      <c r="F118" s="1"/>
      <c r="G118" s="1"/>
      <c r="H118" s="1"/>
    </row>
    <row r="119" spans="1:8" s="9" customFormat="1" ht="16.5" x14ac:dyDescent="0.2">
      <c r="A119" s="12">
        <v>112</v>
      </c>
      <c r="B119" s="12" t="s">
        <v>772</v>
      </c>
      <c r="C119" s="12" t="s">
        <v>1681</v>
      </c>
      <c r="D119" s="33" t="s">
        <v>13</v>
      </c>
      <c r="E119" s="32">
        <v>1</v>
      </c>
      <c r="F119" s="1"/>
      <c r="G119" s="1"/>
      <c r="H119" s="1"/>
    </row>
    <row r="120" spans="1:8" s="9" customFormat="1" ht="16.5" x14ac:dyDescent="0.2">
      <c r="A120" s="13">
        <v>113</v>
      </c>
      <c r="B120" s="12" t="s">
        <v>773</v>
      </c>
      <c r="C120" s="12" t="s">
        <v>1682</v>
      </c>
      <c r="D120" s="33" t="s">
        <v>13</v>
      </c>
      <c r="E120" s="32">
        <v>1</v>
      </c>
      <c r="F120" s="1"/>
      <c r="G120" s="1"/>
      <c r="H120" s="1"/>
    </row>
    <row r="121" spans="1:8" s="9" customFormat="1" ht="16.5" x14ac:dyDescent="0.2">
      <c r="A121" s="13">
        <v>114</v>
      </c>
      <c r="B121" s="12" t="s">
        <v>774</v>
      </c>
      <c r="C121" s="12" t="s">
        <v>1683</v>
      </c>
      <c r="D121" s="33" t="s">
        <v>13</v>
      </c>
      <c r="E121" s="32">
        <v>1</v>
      </c>
      <c r="F121" s="1"/>
      <c r="G121" s="1"/>
      <c r="H121" s="1"/>
    </row>
    <row r="122" spans="1:8" s="9" customFormat="1" ht="16.5" x14ac:dyDescent="0.2">
      <c r="A122" s="12">
        <v>115</v>
      </c>
      <c r="B122" s="12" t="s">
        <v>775</v>
      </c>
      <c r="C122" s="12" t="s">
        <v>1684</v>
      </c>
      <c r="D122" s="33" t="s">
        <v>13</v>
      </c>
      <c r="E122" s="32">
        <v>1</v>
      </c>
      <c r="F122" s="1"/>
      <c r="G122" s="1"/>
      <c r="H122" s="1"/>
    </row>
    <row r="123" spans="1:8" s="9" customFormat="1" ht="16.5" x14ac:dyDescent="0.2">
      <c r="A123" s="13">
        <v>116</v>
      </c>
      <c r="B123" s="12" t="s">
        <v>776</v>
      </c>
      <c r="C123" s="12" t="s">
        <v>1685</v>
      </c>
      <c r="D123" s="33" t="s">
        <v>13</v>
      </c>
      <c r="E123" s="32">
        <v>1</v>
      </c>
      <c r="F123" s="1"/>
      <c r="G123" s="1"/>
      <c r="H123" s="1"/>
    </row>
    <row r="124" spans="1:8" s="9" customFormat="1" ht="16.5" x14ac:dyDescent="0.2">
      <c r="A124" s="13">
        <v>117</v>
      </c>
      <c r="B124" s="12" t="s">
        <v>777</v>
      </c>
      <c r="C124" s="12" t="s">
        <v>1686</v>
      </c>
      <c r="D124" s="33" t="s">
        <v>13</v>
      </c>
      <c r="E124" s="32">
        <v>1</v>
      </c>
      <c r="F124" s="1"/>
      <c r="G124" s="1"/>
      <c r="H124" s="1"/>
    </row>
    <row r="125" spans="1:8" s="9" customFormat="1" ht="16.5" x14ac:dyDescent="0.2">
      <c r="A125" s="12">
        <v>118</v>
      </c>
      <c r="B125" s="12" t="s">
        <v>778</v>
      </c>
      <c r="C125" s="12" t="s">
        <v>1687</v>
      </c>
      <c r="D125" s="33" t="s">
        <v>13</v>
      </c>
      <c r="E125" s="32">
        <v>1</v>
      </c>
      <c r="F125" s="1"/>
      <c r="G125" s="1"/>
      <c r="H125" s="1"/>
    </row>
    <row r="126" spans="1:8" s="9" customFormat="1" ht="47.25" x14ac:dyDescent="0.2">
      <c r="A126" s="13">
        <v>119</v>
      </c>
      <c r="B126" s="12" t="s">
        <v>779</v>
      </c>
      <c r="C126" s="12" t="s">
        <v>1688</v>
      </c>
      <c r="D126" s="33" t="s">
        <v>13</v>
      </c>
      <c r="E126" s="32">
        <v>1</v>
      </c>
      <c r="F126" s="1"/>
      <c r="G126" s="1"/>
      <c r="H126" s="1"/>
    </row>
    <row r="127" spans="1:8" s="9" customFormat="1" ht="31.5" x14ac:dyDescent="0.2">
      <c r="A127" s="13">
        <v>120</v>
      </c>
      <c r="B127" s="12" t="s">
        <v>780</v>
      </c>
      <c r="C127" s="12" t="s">
        <v>1689</v>
      </c>
      <c r="D127" s="33" t="s">
        <v>13</v>
      </c>
      <c r="E127" s="32">
        <v>1</v>
      </c>
      <c r="F127" s="1"/>
      <c r="G127" s="1"/>
      <c r="H127" s="1"/>
    </row>
    <row r="128" spans="1:8" s="9" customFormat="1" ht="31.5" x14ac:dyDescent="0.2">
      <c r="A128" s="12">
        <v>121</v>
      </c>
      <c r="B128" s="12" t="s">
        <v>781</v>
      </c>
      <c r="C128" s="12" t="s">
        <v>1690</v>
      </c>
      <c r="D128" s="33" t="s">
        <v>13</v>
      </c>
      <c r="E128" s="32">
        <v>1</v>
      </c>
      <c r="F128" s="1"/>
      <c r="G128" s="1"/>
      <c r="H128" s="1"/>
    </row>
    <row r="129" spans="1:8" s="9" customFormat="1" ht="31.5" x14ac:dyDescent="0.2">
      <c r="A129" s="13">
        <v>122</v>
      </c>
      <c r="B129" s="12" t="s">
        <v>782</v>
      </c>
      <c r="C129" s="12" t="s">
        <v>1691</v>
      </c>
      <c r="D129" s="33" t="s">
        <v>13</v>
      </c>
      <c r="E129" s="32">
        <v>1</v>
      </c>
      <c r="F129" s="1"/>
      <c r="G129" s="1"/>
      <c r="H129" s="1"/>
    </row>
    <row r="130" spans="1:8" s="9" customFormat="1" ht="47.25" x14ac:dyDescent="0.2">
      <c r="A130" s="13">
        <v>123</v>
      </c>
      <c r="B130" s="12" t="s">
        <v>783</v>
      </c>
      <c r="C130" s="12" t="s">
        <v>1692</v>
      </c>
      <c r="D130" s="33" t="s">
        <v>13</v>
      </c>
      <c r="E130" s="32">
        <v>1</v>
      </c>
      <c r="F130" s="1"/>
      <c r="G130" s="1"/>
      <c r="H130" s="1"/>
    </row>
    <row r="131" spans="1:8" s="9" customFormat="1" ht="31.5" x14ac:dyDescent="0.2">
      <c r="A131" s="12">
        <v>124</v>
      </c>
      <c r="B131" s="12" t="s">
        <v>784</v>
      </c>
      <c r="C131" s="12" t="s">
        <v>1693</v>
      </c>
      <c r="D131" s="33" t="s">
        <v>13</v>
      </c>
      <c r="E131" s="32">
        <v>1</v>
      </c>
      <c r="F131" s="1"/>
      <c r="G131" s="1"/>
      <c r="H131" s="1"/>
    </row>
    <row r="132" spans="1:8" s="9" customFormat="1" ht="31.5" x14ac:dyDescent="0.2">
      <c r="A132" s="13">
        <v>125</v>
      </c>
      <c r="B132" s="12" t="s">
        <v>785</v>
      </c>
      <c r="C132" s="12" t="s">
        <v>1694</v>
      </c>
      <c r="D132" s="33" t="s">
        <v>13</v>
      </c>
      <c r="E132" s="32">
        <v>1</v>
      </c>
      <c r="F132" s="1"/>
      <c r="G132" s="1"/>
      <c r="H132" s="1"/>
    </row>
    <row r="133" spans="1:8" s="9" customFormat="1" ht="31.5" x14ac:dyDescent="0.2">
      <c r="A133" s="13">
        <v>126</v>
      </c>
      <c r="B133" s="12" t="s">
        <v>786</v>
      </c>
      <c r="C133" s="12" t="s">
        <v>1695</v>
      </c>
      <c r="D133" s="33" t="s">
        <v>13</v>
      </c>
      <c r="E133" s="32">
        <v>1</v>
      </c>
      <c r="F133" s="1"/>
      <c r="G133" s="1"/>
      <c r="H133" s="1"/>
    </row>
    <row r="134" spans="1:8" s="9" customFormat="1" ht="31.5" x14ac:dyDescent="0.2">
      <c r="A134" s="12">
        <v>127</v>
      </c>
      <c r="B134" s="12" t="s">
        <v>787</v>
      </c>
      <c r="C134" s="12" t="s">
        <v>1696</v>
      </c>
      <c r="D134" s="33" t="s">
        <v>13</v>
      </c>
      <c r="E134" s="32">
        <v>1</v>
      </c>
      <c r="F134" s="1"/>
      <c r="G134" s="1"/>
      <c r="H134" s="1"/>
    </row>
    <row r="135" spans="1:8" s="9" customFormat="1" ht="16.5" x14ac:dyDescent="0.2">
      <c r="A135" s="13">
        <v>128</v>
      </c>
      <c r="B135" s="12" t="s">
        <v>788</v>
      </c>
      <c r="C135" s="12" t="s">
        <v>1697</v>
      </c>
      <c r="D135" s="33" t="s">
        <v>13</v>
      </c>
      <c r="E135" s="32">
        <v>1</v>
      </c>
      <c r="F135" s="1"/>
      <c r="G135" s="1"/>
      <c r="H135" s="1"/>
    </row>
    <row r="136" spans="1:8" s="9" customFormat="1" ht="16.5" x14ac:dyDescent="0.2">
      <c r="A136" s="13">
        <v>129</v>
      </c>
      <c r="B136" s="12" t="s">
        <v>789</v>
      </c>
      <c r="C136" s="12" t="s">
        <v>1698</v>
      </c>
      <c r="D136" s="33" t="s">
        <v>13</v>
      </c>
      <c r="E136" s="32">
        <v>1</v>
      </c>
      <c r="F136" s="1"/>
      <c r="G136" s="1"/>
      <c r="H136" s="1"/>
    </row>
    <row r="137" spans="1:8" s="9" customFormat="1" ht="16.5" x14ac:dyDescent="0.2">
      <c r="A137" s="12">
        <v>130</v>
      </c>
      <c r="B137" s="12" t="s">
        <v>790</v>
      </c>
      <c r="C137" s="12" t="s">
        <v>1699</v>
      </c>
      <c r="D137" s="33" t="s">
        <v>13</v>
      </c>
      <c r="E137" s="32">
        <v>1</v>
      </c>
      <c r="F137" s="1"/>
      <c r="G137" s="1"/>
      <c r="H137" s="1"/>
    </row>
    <row r="138" spans="1:8" s="9" customFormat="1" ht="16.5" x14ac:dyDescent="0.2">
      <c r="A138" s="13">
        <v>131</v>
      </c>
      <c r="B138" s="12" t="s">
        <v>791</v>
      </c>
      <c r="C138" s="12" t="s">
        <v>1700</v>
      </c>
      <c r="D138" s="33" t="s">
        <v>13</v>
      </c>
      <c r="E138" s="32">
        <v>1</v>
      </c>
      <c r="F138" s="1"/>
      <c r="G138" s="1"/>
      <c r="H138" s="1"/>
    </row>
    <row r="139" spans="1:8" s="9" customFormat="1" ht="31.5" x14ac:dyDescent="0.2">
      <c r="A139" s="13">
        <v>132</v>
      </c>
      <c r="B139" s="12" t="s">
        <v>792</v>
      </c>
      <c r="C139" s="12" t="s">
        <v>1701</v>
      </c>
      <c r="D139" s="33" t="s">
        <v>13</v>
      </c>
      <c r="E139" s="32">
        <v>1</v>
      </c>
      <c r="F139" s="1"/>
      <c r="G139" s="1"/>
      <c r="H139" s="1"/>
    </row>
    <row r="140" spans="1:8" s="9" customFormat="1" ht="31.5" x14ac:dyDescent="0.2">
      <c r="A140" s="12">
        <v>133</v>
      </c>
      <c r="B140" s="12" t="s">
        <v>793</v>
      </c>
      <c r="C140" s="12" t="s">
        <v>1702</v>
      </c>
      <c r="D140" s="33" t="s">
        <v>13</v>
      </c>
      <c r="E140" s="32">
        <v>1</v>
      </c>
      <c r="F140" s="1"/>
      <c r="G140" s="1"/>
      <c r="H140" s="1"/>
    </row>
    <row r="141" spans="1:8" s="9" customFormat="1" ht="31.5" x14ac:dyDescent="0.2">
      <c r="A141" s="13">
        <v>134</v>
      </c>
      <c r="B141" s="12" t="s">
        <v>794</v>
      </c>
      <c r="C141" s="12" t="s">
        <v>1703</v>
      </c>
      <c r="D141" s="33" t="s">
        <v>13</v>
      </c>
      <c r="E141" s="32">
        <v>1</v>
      </c>
      <c r="F141" s="1"/>
      <c r="G141" s="1"/>
      <c r="H141" s="1"/>
    </row>
    <row r="142" spans="1:8" s="9" customFormat="1" ht="31.5" x14ac:dyDescent="0.2">
      <c r="A142" s="13">
        <v>135</v>
      </c>
      <c r="B142" s="12" t="s">
        <v>795</v>
      </c>
      <c r="C142" s="12" t="s">
        <v>1704</v>
      </c>
      <c r="D142" s="33" t="s">
        <v>13</v>
      </c>
      <c r="E142" s="32">
        <v>1</v>
      </c>
      <c r="F142" s="1"/>
      <c r="G142" s="1"/>
      <c r="H142" s="1"/>
    </row>
    <row r="143" spans="1:8" s="9" customFormat="1" ht="31.5" x14ac:dyDescent="0.2">
      <c r="A143" s="12">
        <v>136</v>
      </c>
      <c r="B143" s="12" t="s">
        <v>781</v>
      </c>
      <c r="C143" s="12" t="s">
        <v>1705</v>
      </c>
      <c r="D143" s="33" t="s">
        <v>13</v>
      </c>
      <c r="E143" s="32">
        <v>1</v>
      </c>
      <c r="F143" s="1"/>
      <c r="G143" s="1"/>
      <c r="H143" s="1"/>
    </row>
    <row r="144" spans="1:8" s="9" customFormat="1" ht="16.5" x14ac:dyDescent="0.2">
      <c r="A144" s="13">
        <v>137</v>
      </c>
      <c r="B144" s="12" t="s">
        <v>796</v>
      </c>
      <c r="C144" s="12" t="s">
        <v>1706</v>
      </c>
      <c r="D144" s="33" t="s">
        <v>13</v>
      </c>
      <c r="E144" s="32">
        <v>1</v>
      </c>
      <c r="F144" s="1"/>
      <c r="G144" s="1"/>
      <c r="H144" s="1"/>
    </row>
    <row r="145" spans="1:8" s="9" customFormat="1" ht="16.5" x14ac:dyDescent="0.2">
      <c r="A145" s="13">
        <v>138</v>
      </c>
      <c r="B145" s="12" t="s">
        <v>797</v>
      </c>
      <c r="C145" s="12" t="s">
        <v>1707</v>
      </c>
      <c r="D145" s="33" t="s">
        <v>13</v>
      </c>
      <c r="E145" s="32">
        <v>1</v>
      </c>
      <c r="F145" s="1"/>
      <c r="G145" s="1"/>
      <c r="H145" s="1"/>
    </row>
    <row r="146" spans="1:8" s="9" customFormat="1" ht="31.5" x14ac:dyDescent="0.2">
      <c r="A146" s="12">
        <v>139</v>
      </c>
      <c r="B146" s="12" t="s">
        <v>798</v>
      </c>
      <c r="C146" s="12" t="s">
        <v>1708</v>
      </c>
      <c r="D146" s="33" t="s">
        <v>13</v>
      </c>
      <c r="E146" s="32">
        <v>1</v>
      </c>
      <c r="F146" s="1"/>
      <c r="G146" s="1"/>
      <c r="H146" s="1"/>
    </row>
    <row r="147" spans="1:8" s="9" customFormat="1" ht="16.5" x14ac:dyDescent="0.2">
      <c r="A147" s="13">
        <v>140</v>
      </c>
      <c r="B147" s="12" t="s">
        <v>799</v>
      </c>
      <c r="C147" s="12" t="s">
        <v>1709</v>
      </c>
      <c r="D147" s="33" t="s">
        <v>13</v>
      </c>
      <c r="E147" s="32">
        <v>1</v>
      </c>
      <c r="F147" s="1"/>
      <c r="G147" s="1"/>
      <c r="H147" s="1"/>
    </row>
    <row r="148" spans="1:8" s="9" customFormat="1" ht="31.5" x14ac:dyDescent="0.2">
      <c r="A148" s="13">
        <v>141</v>
      </c>
      <c r="B148" s="12" t="s">
        <v>800</v>
      </c>
      <c r="C148" s="12" t="s">
        <v>1710</v>
      </c>
      <c r="D148" s="33" t="s">
        <v>13</v>
      </c>
      <c r="E148" s="32">
        <v>1</v>
      </c>
      <c r="F148" s="1"/>
      <c r="G148" s="1"/>
      <c r="H148" s="1"/>
    </row>
    <row r="149" spans="1:8" s="9" customFormat="1" ht="31.5" x14ac:dyDescent="0.2">
      <c r="A149" s="12">
        <v>142</v>
      </c>
      <c r="B149" s="12" t="s">
        <v>801</v>
      </c>
      <c r="C149" s="12" t="s">
        <v>1711</v>
      </c>
      <c r="D149" s="33" t="s">
        <v>13</v>
      </c>
      <c r="E149" s="32">
        <v>1</v>
      </c>
      <c r="F149" s="1"/>
      <c r="G149" s="1"/>
      <c r="H149" s="1"/>
    </row>
    <row r="150" spans="1:8" s="9" customFormat="1" ht="31.5" x14ac:dyDescent="0.2">
      <c r="A150" s="13">
        <v>143</v>
      </c>
      <c r="B150" s="12" t="s">
        <v>802</v>
      </c>
      <c r="C150" s="12" t="s">
        <v>1712</v>
      </c>
      <c r="D150" s="33" t="s">
        <v>13</v>
      </c>
      <c r="E150" s="32">
        <v>1</v>
      </c>
      <c r="F150" s="1"/>
      <c r="G150" s="1"/>
      <c r="H150" s="1"/>
    </row>
    <row r="151" spans="1:8" s="9" customFormat="1" ht="31.5" x14ac:dyDescent="0.2">
      <c r="A151" s="13">
        <v>144</v>
      </c>
      <c r="B151" s="12" t="s">
        <v>803</v>
      </c>
      <c r="C151" s="12" t="s">
        <v>1713</v>
      </c>
      <c r="D151" s="33" t="s">
        <v>13</v>
      </c>
      <c r="E151" s="32">
        <v>1</v>
      </c>
      <c r="F151" s="1"/>
      <c r="G151" s="1"/>
      <c r="H151" s="1"/>
    </row>
    <row r="152" spans="1:8" s="9" customFormat="1" ht="16.5" x14ac:dyDescent="0.2">
      <c r="A152" s="12">
        <v>145</v>
      </c>
      <c r="B152" s="12" t="s">
        <v>804</v>
      </c>
      <c r="C152" s="12" t="s">
        <v>1714</v>
      </c>
      <c r="D152" s="33" t="s">
        <v>13</v>
      </c>
      <c r="E152" s="32">
        <v>1</v>
      </c>
      <c r="F152" s="1"/>
      <c r="G152" s="1"/>
      <c r="H152" s="1"/>
    </row>
    <row r="153" spans="1:8" s="9" customFormat="1" ht="16.5" x14ac:dyDescent="0.2">
      <c r="A153" s="13">
        <v>146</v>
      </c>
      <c r="B153" s="12" t="s">
        <v>805</v>
      </c>
      <c r="C153" s="12" t="s">
        <v>1715</v>
      </c>
      <c r="D153" s="33" t="s">
        <v>13</v>
      </c>
      <c r="E153" s="32">
        <v>1</v>
      </c>
      <c r="F153" s="1"/>
      <c r="G153" s="1"/>
      <c r="H153" s="1"/>
    </row>
    <row r="154" spans="1:8" s="9" customFormat="1" ht="16.5" x14ac:dyDescent="0.2">
      <c r="A154" s="13">
        <v>147</v>
      </c>
      <c r="B154" s="12" t="s">
        <v>806</v>
      </c>
      <c r="C154" s="12" t="s">
        <v>1716</v>
      </c>
      <c r="D154" s="33" t="s">
        <v>13</v>
      </c>
      <c r="E154" s="32">
        <v>1</v>
      </c>
      <c r="F154" s="1"/>
      <c r="G154" s="1"/>
      <c r="H154" s="1"/>
    </row>
    <row r="155" spans="1:8" s="9" customFormat="1" ht="16.5" x14ac:dyDescent="0.2">
      <c r="A155" s="12">
        <v>148</v>
      </c>
      <c r="B155" s="12" t="s">
        <v>807</v>
      </c>
      <c r="C155" s="12" t="s">
        <v>1717</v>
      </c>
      <c r="D155" s="33" t="s">
        <v>13</v>
      </c>
      <c r="E155" s="32">
        <v>1</v>
      </c>
      <c r="F155" s="1"/>
      <c r="G155" s="1"/>
      <c r="H155" s="1"/>
    </row>
    <row r="156" spans="1:8" s="9" customFormat="1" ht="16.5" x14ac:dyDescent="0.2">
      <c r="A156" s="13">
        <v>149</v>
      </c>
      <c r="B156" s="12" t="s">
        <v>808</v>
      </c>
      <c r="C156" s="12" t="s">
        <v>1718</v>
      </c>
      <c r="D156" s="33" t="s">
        <v>13</v>
      </c>
      <c r="E156" s="32">
        <v>1</v>
      </c>
      <c r="F156" s="1"/>
      <c r="G156" s="1"/>
      <c r="H156" s="1"/>
    </row>
    <row r="157" spans="1:8" s="9" customFormat="1" ht="16.5" x14ac:dyDescent="0.2">
      <c r="A157" s="13">
        <v>150</v>
      </c>
      <c r="B157" s="12" t="s">
        <v>809</v>
      </c>
      <c r="C157" s="12" t="s">
        <v>1719</v>
      </c>
      <c r="D157" s="33" t="s">
        <v>13</v>
      </c>
      <c r="E157" s="32">
        <v>1</v>
      </c>
      <c r="F157" s="1"/>
      <c r="G157" s="1"/>
      <c r="H157" s="1"/>
    </row>
    <row r="158" spans="1:8" s="9" customFormat="1" ht="16.5" x14ac:dyDescent="0.2">
      <c r="A158" s="12">
        <v>151</v>
      </c>
      <c r="B158" s="12" t="s">
        <v>810</v>
      </c>
      <c r="C158" s="12" t="s">
        <v>1720</v>
      </c>
      <c r="D158" s="33" t="s">
        <v>13</v>
      </c>
      <c r="E158" s="32">
        <v>1</v>
      </c>
      <c r="F158" s="1"/>
      <c r="G158" s="1"/>
      <c r="H158" s="1"/>
    </row>
    <row r="159" spans="1:8" s="9" customFormat="1" ht="31.5" x14ac:dyDescent="0.2">
      <c r="A159" s="13">
        <v>152</v>
      </c>
      <c r="B159" s="12" t="s">
        <v>811</v>
      </c>
      <c r="C159" s="12" t="s">
        <v>1721</v>
      </c>
      <c r="D159" s="33" t="s">
        <v>13</v>
      </c>
      <c r="E159" s="32">
        <v>1</v>
      </c>
      <c r="F159" s="1"/>
      <c r="G159" s="1"/>
      <c r="H159" s="1"/>
    </row>
    <row r="160" spans="1:8" s="9" customFormat="1" ht="31.5" x14ac:dyDescent="0.2">
      <c r="A160" s="13">
        <v>153</v>
      </c>
      <c r="B160" s="12" t="s">
        <v>812</v>
      </c>
      <c r="C160" s="12" t="s">
        <v>1722</v>
      </c>
      <c r="D160" s="33" t="s">
        <v>13</v>
      </c>
      <c r="E160" s="32">
        <v>1</v>
      </c>
      <c r="F160" s="1"/>
      <c r="G160" s="1"/>
      <c r="H160" s="1"/>
    </row>
    <row r="161" spans="1:8" s="9" customFormat="1" ht="31.5" x14ac:dyDescent="0.2">
      <c r="A161" s="12">
        <v>154</v>
      </c>
      <c r="B161" s="12" t="s">
        <v>813</v>
      </c>
      <c r="C161" s="12" t="s">
        <v>1723</v>
      </c>
      <c r="D161" s="33" t="s">
        <v>13</v>
      </c>
      <c r="E161" s="32">
        <v>1</v>
      </c>
      <c r="F161" s="1"/>
      <c r="G161" s="1"/>
      <c r="H161" s="1"/>
    </row>
    <row r="162" spans="1:8" s="9" customFormat="1" ht="31.5" x14ac:dyDescent="0.2">
      <c r="A162" s="13">
        <v>155</v>
      </c>
      <c r="B162" s="12" t="s">
        <v>814</v>
      </c>
      <c r="C162" s="12" t="s">
        <v>1724</v>
      </c>
      <c r="D162" s="33" t="s">
        <v>13</v>
      </c>
      <c r="E162" s="32">
        <v>1</v>
      </c>
      <c r="F162" s="1"/>
      <c r="G162" s="1"/>
      <c r="H162" s="1"/>
    </row>
    <row r="163" spans="1:8" s="9" customFormat="1" ht="16.5" x14ac:dyDescent="0.2">
      <c r="A163" s="13">
        <v>156</v>
      </c>
      <c r="B163" s="12" t="s">
        <v>815</v>
      </c>
      <c r="C163" s="12" t="s">
        <v>1725</v>
      </c>
      <c r="D163" s="33" t="s">
        <v>13</v>
      </c>
      <c r="E163" s="32">
        <v>1</v>
      </c>
      <c r="F163" s="1"/>
      <c r="G163" s="1"/>
      <c r="H163" s="1"/>
    </row>
    <row r="164" spans="1:8" s="9" customFormat="1" ht="16.5" x14ac:dyDescent="0.2">
      <c r="A164" s="12">
        <v>157</v>
      </c>
      <c r="B164" s="12" t="s">
        <v>816</v>
      </c>
      <c r="C164" s="12" t="s">
        <v>1726</v>
      </c>
      <c r="D164" s="33" t="s">
        <v>13</v>
      </c>
      <c r="E164" s="32">
        <v>1</v>
      </c>
      <c r="F164" s="1"/>
      <c r="G164" s="1"/>
      <c r="H164" s="1"/>
    </row>
    <row r="165" spans="1:8" s="9" customFormat="1" ht="16.5" x14ac:dyDescent="0.2">
      <c r="A165" s="13">
        <v>158</v>
      </c>
      <c r="B165" s="12" t="s">
        <v>817</v>
      </c>
      <c r="C165" s="12" t="s">
        <v>1727</v>
      </c>
      <c r="D165" s="33" t="s">
        <v>13</v>
      </c>
      <c r="E165" s="32">
        <v>1</v>
      </c>
      <c r="F165" s="1"/>
      <c r="G165" s="1"/>
      <c r="H165" s="1"/>
    </row>
    <row r="166" spans="1:8" s="9" customFormat="1" ht="16.5" x14ac:dyDescent="0.2">
      <c r="A166" s="13">
        <v>159</v>
      </c>
      <c r="B166" s="12" t="s">
        <v>818</v>
      </c>
      <c r="C166" s="12" t="s">
        <v>1728</v>
      </c>
      <c r="D166" s="33" t="s">
        <v>13</v>
      </c>
      <c r="E166" s="32">
        <v>1</v>
      </c>
      <c r="F166" s="1"/>
      <c r="G166" s="1"/>
      <c r="H166" s="1"/>
    </row>
    <row r="167" spans="1:8" s="9" customFormat="1" ht="16.5" x14ac:dyDescent="0.2">
      <c r="A167" s="12">
        <v>160</v>
      </c>
      <c r="B167" s="12" t="s">
        <v>819</v>
      </c>
      <c r="C167" s="12" t="s">
        <v>1729</v>
      </c>
      <c r="D167" s="33" t="s">
        <v>13</v>
      </c>
      <c r="E167" s="32">
        <v>1</v>
      </c>
      <c r="F167" s="1"/>
      <c r="G167" s="1"/>
      <c r="H167" s="1"/>
    </row>
    <row r="168" spans="1:8" s="9" customFormat="1" ht="16.5" x14ac:dyDescent="0.2">
      <c r="A168" s="13">
        <v>161</v>
      </c>
      <c r="B168" s="12" t="s">
        <v>820</v>
      </c>
      <c r="C168" s="12" t="s">
        <v>1730</v>
      </c>
      <c r="D168" s="33" t="s">
        <v>13</v>
      </c>
      <c r="E168" s="32">
        <v>1</v>
      </c>
      <c r="F168" s="1"/>
      <c r="G168" s="1"/>
      <c r="H168" s="1"/>
    </row>
    <row r="169" spans="1:8" s="9" customFormat="1" ht="16.5" x14ac:dyDescent="0.2">
      <c r="A169" s="13">
        <v>162</v>
      </c>
      <c r="B169" s="12" t="s">
        <v>821</v>
      </c>
      <c r="C169" s="12" t="s">
        <v>1731</v>
      </c>
      <c r="D169" s="33" t="s">
        <v>13</v>
      </c>
      <c r="E169" s="32">
        <v>1</v>
      </c>
      <c r="F169" s="1"/>
      <c r="G169" s="1"/>
      <c r="H169" s="1"/>
    </row>
    <row r="170" spans="1:8" s="9" customFormat="1" ht="16.5" x14ac:dyDescent="0.2">
      <c r="A170" s="12">
        <v>163</v>
      </c>
      <c r="B170" s="12" t="s">
        <v>822</v>
      </c>
      <c r="C170" s="12" t="s">
        <v>1732</v>
      </c>
      <c r="D170" s="33" t="s">
        <v>13</v>
      </c>
      <c r="E170" s="32">
        <v>1</v>
      </c>
      <c r="F170" s="1"/>
      <c r="G170" s="1"/>
      <c r="H170" s="1"/>
    </row>
    <row r="171" spans="1:8" s="9" customFormat="1" ht="16.5" x14ac:dyDescent="0.2">
      <c r="A171" s="13">
        <v>164</v>
      </c>
      <c r="B171" s="12" t="s">
        <v>823</v>
      </c>
      <c r="C171" s="12" t="s">
        <v>1733</v>
      </c>
      <c r="D171" s="33" t="s">
        <v>13</v>
      </c>
      <c r="E171" s="32">
        <v>1</v>
      </c>
      <c r="F171" s="1"/>
      <c r="G171" s="1"/>
      <c r="H171" s="1"/>
    </row>
    <row r="172" spans="1:8" s="9" customFormat="1" ht="16.5" x14ac:dyDescent="0.2">
      <c r="A172" s="13">
        <v>165</v>
      </c>
      <c r="B172" s="12" t="s">
        <v>824</v>
      </c>
      <c r="C172" s="12" t="s">
        <v>1734</v>
      </c>
      <c r="D172" s="33" t="s">
        <v>13</v>
      </c>
      <c r="E172" s="32">
        <v>1</v>
      </c>
      <c r="F172" s="1"/>
      <c r="G172" s="1"/>
      <c r="H172" s="1"/>
    </row>
    <row r="173" spans="1:8" s="9" customFormat="1" ht="16.5" x14ac:dyDescent="0.2">
      <c r="A173" s="12">
        <v>166</v>
      </c>
      <c r="B173" s="12" t="s">
        <v>825</v>
      </c>
      <c r="C173" s="12" t="s">
        <v>1735</v>
      </c>
      <c r="D173" s="33" t="s">
        <v>13</v>
      </c>
      <c r="E173" s="32">
        <v>1</v>
      </c>
      <c r="F173" s="1"/>
      <c r="G173" s="1"/>
      <c r="H173" s="1"/>
    </row>
    <row r="174" spans="1:8" s="9" customFormat="1" ht="16.5" x14ac:dyDescent="0.2">
      <c r="A174" s="13">
        <v>167</v>
      </c>
      <c r="B174" s="12" t="s">
        <v>825</v>
      </c>
      <c r="C174" s="12" t="s">
        <v>1736</v>
      </c>
      <c r="D174" s="33" t="s">
        <v>13</v>
      </c>
      <c r="E174" s="32">
        <v>1</v>
      </c>
      <c r="F174" s="1"/>
      <c r="G174" s="1"/>
      <c r="H174" s="1"/>
    </row>
    <row r="175" spans="1:8" s="9" customFormat="1" ht="31.5" x14ac:dyDescent="0.2">
      <c r="A175" s="13">
        <v>168</v>
      </c>
      <c r="B175" s="12" t="s">
        <v>826</v>
      </c>
      <c r="C175" s="12" t="s">
        <v>1737</v>
      </c>
      <c r="D175" s="33" t="s">
        <v>13</v>
      </c>
      <c r="E175" s="32">
        <v>1</v>
      </c>
      <c r="F175" s="1"/>
      <c r="G175" s="1"/>
      <c r="H175" s="1"/>
    </row>
    <row r="176" spans="1:8" s="9" customFormat="1" ht="16.5" x14ac:dyDescent="0.2">
      <c r="A176" s="12">
        <v>169</v>
      </c>
      <c r="B176" s="12" t="s">
        <v>827</v>
      </c>
      <c r="C176" s="12" t="s">
        <v>1738</v>
      </c>
      <c r="D176" s="33" t="s">
        <v>13</v>
      </c>
      <c r="E176" s="32">
        <v>1</v>
      </c>
      <c r="F176" s="1"/>
      <c r="G176" s="1"/>
      <c r="H176" s="1"/>
    </row>
    <row r="177" spans="1:8" s="9" customFormat="1" ht="31.5" x14ac:dyDescent="0.2">
      <c r="A177" s="13">
        <v>170</v>
      </c>
      <c r="B177" s="12" t="s">
        <v>828</v>
      </c>
      <c r="C177" s="12" t="s">
        <v>1739</v>
      </c>
      <c r="D177" s="33" t="s">
        <v>13</v>
      </c>
      <c r="E177" s="32">
        <v>1</v>
      </c>
      <c r="F177" s="1"/>
      <c r="G177" s="1"/>
      <c r="H177" s="1"/>
    </row>
    <row r="178" spans="1:8" s="9" customFormat="1" ht="16.5" x14ac:dyDescent="0.2">
      <c r="A178" s="13">
        <v>171</v>
      </c>
      <c r="B178" s="12" t="s">
        <v>829</v>
      </c>
      <c r="C178" s="12" t="s">
        <v>1740</v>
      </c>
      <c r="D178" s="33" t="s">
        <v>13</v>
      </c>
      <c r="E178" s="32">
        <v>1</v>
      </c>
      <c r="F178" s="1"/>
      <c r="G178" s="1"/>
      <c r="H178" s="1"/>
    </row>
    <row r="179" spans="1:8" s="9" customFormat="1" ht="16.5" x14ac:dyDescent="0.2">
      <c r="A179" s="12">
        <v>172</v>
      </c>
      <c r="B179" s="12" t="s">
        <v>830</v>
      </c>
      <c r="C179" s="12" t="s">
        <v>1741</v>
      </c>
      <c r="D179" s="33" t="s">
        <v>13</v>
      </c>
      <c r="E179" s="32">
        <v>1</v>
      </c>
      <c r="F179" s="1"/>
      <c r="G179" s="1"/>
      <c r="H179" s="1"/>
    </row>
    <row r="180" spans="1:8" s="9" customFormat="1" ht="16.5" x14ac:dyDescent="0.2">
      <c r="A180" s="13">
        <v>173</v>
      </c>
      <c r="B180" s="12" t="s">
        <v>831</v>
      </c>
      <c r="C180" s="12" t="s">
        <v>1742</v>
      </c>
      <c r="D180" s="33" t="s">
        <v>13</v>
      </c>
      <c r="E180" s="32">
        <v>1</v>
      </c>
      <c r="F180" s="1"/>
      <c r="G180" s="1"/>
      <c r="H180" s="1"/>
    </row>
    <row r="181" spans="1:8" s="9" customFormat="1" ht="31.5" x14ac:dyDescent="0.2">
      <c r="A181" s="13">
        <v>174</v>
      </c>
      <c r="B181" s="12" t="s">
        <v>832</v>
      </c>
      <c r="C181" s="12" t="s">
        <v>1743</v>
      </c>
      <c r="D181" s="33" t="s">
        <v>13</v>
      </c>
      <c r="E181" s="32">
        <v>1</v>
      </c>
      <c r="F181" s="1"/>
      <c r="G181" s="1"/>
      <c r="H181" s="1"/>
    </row>
    <row r="182" spans="1:8" s="9" customFormat="1" ht="16.5" x14ac:dyDescent="0.2">
      <c r="A182" s="12">
        <v>175</v>
      </c>
      <c r="B182" s="12" t="s">
        <v>833</v>
      </c>
      <c r="C182" s="12" t="s">
        <v>1744</v>
      </c>
      <c r="D182" s="33" t="s">
        <v>13</v>
      </c>
      <c r="E182" s="32">
        <v>1</v>
      </c>
      <c r="F182" s="1"/>
      <c r="G182" s="1"/>
      <c r="H182" s="1"/>
    </row>
    <row r="183" spans="1:8" s="9" customFormat="1" ht="16.5" x14ac:dyDescent="0.2">
      <c r="A183" s="13">
        <v>176</v>
      </c>
      <c r="B183" s="12" t="s">
        <v>834</v>
      </c>
      <c r="C183" s="12" t="s">
        <v>1745</v>
      </c>
      <c r="D183" s="33" t="s">
        <v>13</v>
      </c>
      <c r="E183" s="32">
        <v>1</v>
      </c>
      <c r="F183" s="1"/>
      <c r="G183" s="1"/>
      <c r="H183" s="1"/>
    </row>
    <row r="184" spans="1:8" s="9" customFormat="1" ht="31.5" x14ac:dyDescent="0.2">
      <c r="A184" s="13">
        <v>177</v>
      </c>
      <c r="B184" s="12" t="s">
        <v>835</v>
      </c>
      <c r="C184" s="12" t="s">
        <v>1746</v>
      </c>
      <c r="D184" s="33" t="s">
        <v>13</v>
      </c>
      <c r="E184" s="32">
        <v>1</v>
      </c>
      <c r="F184" s="1"/>
      <c r="G184" s="1"/>
      <c r="H184" s="1"/>
    </row>
    <row r="185" spans="1:8" s="9" customFormat="1" ht="16.5" x14ac:dyDescent="0.2">
      <c r="A185" s="12">
        <v>178</v>
      </c>
      <c r="B185" s="12" t="s">
        <v>836</v>
      </c>
      <c r="C185" s="12" t="s">
        <v>1747</v>
      </c>
      <c r="D185" s="33" t="s">
        <v>13</v>
      </c>
      <c r="E185" s="32">
        <v>1</v>
      </c>
      <c r="F185" s="1"/>
      <c r="G185" s="1"/>
      <c r="H185" s="1"/>
    </row>
    <row r="186" spans="1:8" s="9" customFormat="1" ht="16.5" x14ac:dyDescent="0.2">
      <c r="A186" s="13">
        <v>179</v>
      </c>
      <c r="B186" s="12" t="s">
        <v>837</v>
      </c>
      <c r="C186" s="12" t="s">
        <v>1748</v>
      </c>
      <c r="D186" s="33" t="s">
        <v>13</v>
      </c>
      <c r="E186" s="32">
        <v>1</v>
      </c>
      <c r="F186" s="1"/>
      <c r="G186" s="1"/>
      <c r="H186" s="1"/>
    </row>
    <row r="187" spans="1:8" s="9" customFormat="1" ht="16.5" x14ac:dyDescent="0.2">
      <c r="A187" s="13">
        <v>180</v>
      </c>
      <c r="B187" s="12" t="s">
        <v>838</v>
      </c>
      <c r="C187" s="12" t="s">
        <v>1749</v>
      </c>
      <c r="D187" s="33" t="s">
        <v>13</v>
      </c>
      <c r="E187" s="32">
        <v>1</v>
      </c>
      <c r="F187" s="1"/>
      <c r="G187" s="1"/>
      <c r="H187" s="1"/>
    </row>
    <row r="188" spans="1:8" s="9" customFormat="1" ht="16.5" x14ac:dyDescent="0.2">
      <c r="A188" s="12">
        <v>181</v>
      </c>
      <c r="B188" s="12" t="s">
        <v>839</v>
      </c>
      <c r="C188" s="12" t="s">
        <v>1750</v>
      </c>
      <c r="D188" s="33" t="s">
        <v>13</v>
      </c>
      <c r="E188" s="32">
        <v>1</v>
      </c>
      <c r="F188" s="1"/>
      <c r="G188" s="1"/>
      <c r="H188" s="1"/>
    </row>
    <row r="189" spans="1:8" s="9" customFormat="1" ht="16.5" x14ac:dyDescent="0.2">
      <c r="A189" s="13">
        <v>182</v>
      </c>
      <c r="B189" s="12" t="s">
        <v>840</v>
      </c>
      <c r="C189" s="12" t="s">
        <v>1751</v>
      </c>
      <c r="D189" s="33" t="s">
        <v>13</v>
      </c>
      <c r="E189" s="32">
        <v>1</v>
      </c>
      <c r="F189" s="1"/>
      <c r="G189" s="1"/>
      <c r="H189" s="1"/>
    </row>
    <row r="190" spans="1:8" s="9" customFormat="1" ht="16.5" x14ac:dyDescent="0.2">
      <c r="A190" s="13">
        <v>183</v>
      </c>
      <c r="B190" s="12" t="s">
        <v>841</v>
      </c>
      <c r="C190" s="12" t="s">
        <v>1752</v>
      </c>
      <c r="D190" s="33" t="s">
        <v>13</v>
      </c>
      <c r="E190" s="32">
        <v>1</v>
      </c>
      <c r="F190" s="1"/>
      <c r="G190" s="1"/>
      <c r="H190" s="1"/>
    </row>
    <row r="191" spans="1:8" s="9" customFormat="1" ht="16.5" x14ac:dyDescent="0.2">
      <c r="A191" s="12">
        <v>184</v>
      </c>
      <c r="B191" s="12" t="s">
        <v>842</v>
      </c>
      <c r="C191" s="12" t="s">
        <v>1753</v>
      </c>
      <c r="D191" s="33" t="s">
        <v>13</v>
      </c>
      <c r="E191" s="32">
        <v>1</v>
      </c>
      <c r="F191" s="1"/>
      <c r="G191" s="1"/>
      <c r="H191" s="1"/>
    </row>
    <row r="192" spans="1:8" s="9" customFormat="1" ht="16.5" x14ac:dyDescent="0.2">
      <c r="A192" s="13">
        <v>185</v>
      </c>
      <c r="B192" s="12" t="s">
        <v>843</v>
      </c>
      <c r="C192" s="12" t="s">
        <v>1754</v>
      </c>
      <c r="D192" s="33" t="s">
        <v>13</v>
      </c>
      <c r="E192" s="32">
        <v>1</v>
      </c>
      <c r="F192" s="1"/>
      <c r="G192" s="1"/>
      <c r="H192" s="1"/>
    </row>
    <row r="193" spans="1:8" s="9" customFormat="1" ht="16.5" x14ac:dyDescent="0.2">
      <c r="A193" s="13">
        <v>186</v>
      </c>
      <c r="B193" s="12" t="s">
        <v>844</v>
      </c>
      <c r="C193" s="12" t="s">
        <v>1755</v>
      </c>
      <c r="D193" s="33" t="s">
        <v>13</v>
      </c>
      <c r="E193" s="32">
        <v>1</v>
      </c>
      <c r="F193" s="1"/>
      <c r="G193" s="1"/>
      <c r="H193" s="1"/>
    </row>
    <row r="194" spans="1:8" s="9" customFormat="1" ht="31.5" x14ac:dyDescent="0.2">
      <c r="A194" s="12">
        <v>187</v>
      </c>
      <c r="B194" s="12" t="s">
        <v>845</v>
      </c>
      <c r="C194" s="12" t="s">
        <v>1756</v>
      </c>
      <c r="D194" s="33" t="s">
        <v>13</v>
      </c>
      <c r="E194" s="32">
        <v>1</v>
      </c>
      <c r="F194" s="1"/>
      <c r="G194" s="1"/>
      <c r="H194" s="1"/>
    </row>
    <row r="195" spans="1:8" s="9" customFormat="1" ht="31.5" x14ac:dyDescent="0.2">
      <c r="A195" s="13">
        <v>188</v>
      </c>
      <c r="B195" s="12" t="s">
        <v>846</v>
      </c>
      <c r="C195" s="12" t="s">
        <v>1757</v>
      </c>
      <c r="D195" s="33" t="s">
        <v>13</v>
      </c>
      <c r="E195" s="32">
        <v>1</v>
      </c>
      <c r="F195" s="1"/>
      <c r="G195" s="1"/>
      <c r="H195" s="1"/>
    </row>
    <row r="196" spans="1:8" s="9" customFormat="1" ht="47.25" x14ac:dyDescent="0.2">
      <c r="A196" s="13">
        <v>189</v>
      </c>
      <c r="B196" s="12" t="s">
        <v>847</v>
      </c>
      <c r="C196" s="12" t="s">
        <v>1758</v>
      </c>
      <c r="D196" s="33" t="s">
        <v>13</v>
      </c>
      <c r="E196" s="32">
        <v>1</v>
      </c>
      <c r="F196" s="1"/>
      <c r="G196" s="1"/>
      <c r="H196" s="1"/>
    </row>
    <row r="197" spans="1:8" s="9" customFormat="1" ht="47.25" x14ac:dyDescent="0.2">
      <c r="A197" s="12">
        <v>190</v>
      </c>
      <c r="B197" s="12" t="s">
        <v>848</v>
      </c>
      <c r="C197" s="12" t="s">
        <v>1759</v>
      </c>
      <c r="D197" s="33" t="s">
        <v>13</v>
      </c>
      <c r="E197" s="32">
        <v>1</v>
      </c>
      <c r="F197" s="1"/>
      <c r="G197" s="1"/>
      <c r="H197" s="1"/>
    </row>
    <row r="198" spans="1:8" s="9" customFormat="1" ht="31.5" x14ac:dyDescent="0.2">
      <c r="A198" s="13">
        <v>191</v>
      </c>
      <c r="B198" s="12" t="s">
        <v>849</v>
      </c>
      <c r="C198" s="12" t="s">
        <v>1760</v>
      </c>
      <c r="D198" s="33" t="s">
        <v>13</v>
      </c>
      <c r="E198" s="32">
        <v>1</v>
      </c>
      <c r="F198" s="1"/>
      <c r="G198" s="1"/>
      <c r="H198" s="1"/>
    </row>
    <row r="199" spans="1:8" s="9" customFormat="1" ht="31.5" x14ac:dyDescent="0.2">
      <c r="A199" s="13">
        <v>192</v>
      </c>
      <c r="B199" s="12" t="s">
        <v>850</v>
      </c>
      <c r="C199" s="12" t="s">
        <v>1761</v>
      </c>
      <c r="D199" s="33" t="s">
        <v>13</v>
      </c>
      <c r="E199" s="32">
        <v>1</v>
      </c>
      <c r="F199" s="1"/>
      <c r="G199" s="1"/>
      <c r="H199" s="1"/>
    </row>
    <row r="200" spans="1:8" s="9" customFormat="1" ht="47.25" x14ac:dyDescent="0.2">
      <c r="A200" s="12">
        <v>193</v>
      </c>
      <c r="B200" s="12" t="s">
        <v>851</v>
      </c>
      <c r="C200" s="12" t="s">
        <v>1762</v>
      </c>
      <c r="D200" s="33" t="s">
        <v>13</v>
      </c>
      <c r="E200" s="32">
        <v>1</v>
      </c>
      <c r="F200" s="1"/>
      <c r="G200" s="1"/>
      <c r="H200" s="1"/>
    </row>
    <row r="201" spans="1:8" s="9" customFormat="1" ht="16.5" x14ac:dyDescent="0.2">
      <c r="A201" s="13">
        <v>194</v>
      </c>
      <c r="B201" s="12" t="s">
        <v>852</v>
      </c>
      <c r="C201" s="12" t="s">
        <v>1763</v>
      </c>
      <c r="D201" s="33" t="s">
        <v>13</v>
      </c>
      <c r="E201" s="32">
        <v>1</v>
      </c>
      <c r="F201" s="1"/>
      <c r="G201" s="1"/>
      <c r="H201" s="1"/>
    </row>
    <row r="202" spans="1:8" s="9" customFormat="1" ht="16.5" x14ac:dyDescent="0.2">
      <c r="A202" s="13">
        <v>195</v>
      </c>
      <c r="B202" s="12" t="s">
        <v>853</v>
      </c>
      <c r="C202" s="12" t="s">
        <v>1764</v>
      </c>
      <c r="D202" s="33" t="s">
        <v>13</v>
      </c>
      <c r="E202" s="32">
        <v>1</v>
      </c>
      <c r="F202" s="1"/>
      <c r="G202" s="1"/>
      <c r="H202" s="1"/>
    </row>
    <row r="203" spans="1:8" s="9" customFormat="1" ht="16.5" x14ac:dyDescent="0.2">
      <c r="A203" s="12">
        <v>196</v>
      </c>
      <c r="B203" s="12" t="s">
        <v>854</v>
      </c>
      <c r="C203" s="12" t="s">
        <v>1765</v>
      </c>
      <c r="D203" s="33" t="s">
        <v>13</v>
      </c>
      <c r="E203" s="32">
        <v>1</v>
      </c>
      <c r="F203" s="1"/>
      <c r="G203" s="1"/>
      <c r="H203" s="1"/>
    </row>
    <row r="204" spans="1:8" s="9" customFormat="1" ht="31.5" x14ac:dyDescent="0.2">
      <c r="A204" s="13">
        <v>197</v>
      </c>
      <c r="B204" s="12" t="s">
        <v>855</v>
      </c>
      <c r="C204" s="12" t="s">
        <v>1766</v>
      </c>
      <c r="D204" s="33" t="s">
        <v>13</v>
      </c>
      <c r="E204" s="32">
        <v>1</v>
      </c>
      <c r="F204" s="1"/>
      <c r="G204" s="1"/>
      <c r="H204" s="1"/>
    </row>
    <row r="205" spans="1:8" s="9" customFormat="1" ht="31.5" x14ac:dyDescent="0.2">
      <c r="A205" s="13">
        <v>198</v>
      </c>
      <c r="B205" s="12" t="s">
        <v>856</v>
      </c>
      <c r="C205" s="12" t="s">
        <v>1767</v>
      </c>
      <c r="D205" s="33" t="s">
        <v>13</v>
      </c>
      <c r="E205" s="32">
        <v>1</v>
      </c>
      <c r="F205" s="1"/>
      <c r="G205" s="1"/>
      <c r="H205" s="1"/>
    </row>
    <row r="206" spans="1:8" s="9" customFormat="1" ht="31.5" x14ac:dyDescent="0.2">
      <c r="A206" s="12">
        <v>199</v>
      </c>
      <c r="B206" s="12" t="s">
        <v>857</v>
      </c>
      <c r="C206" s="12" t="s">
        <v>1768</v>
      </c>
      <c r="D206" s="33" t="s">
        <v>13</v>
      </c>
      <c r="E206" s="32">
        <v>1</v>
      </c>
      <c r="F206" s="1"/>
      <c r="G206" s="1"/>
      <c r="H206" s="1"/>
    </row>
    <row r="207" spans="1:8" s="9" customFormat="1" ht="31.5" x14ac:dyDescent="0.2">
      <c r="A207" s="13">
        <v>200</v>
      </c>
      <c r="B207" s="12" t="s">
        <v>858</v>
      </c>
      <c r="C207" s="12" t="s">
        <v>1769</v>
      </c>
      <c r="D207" s="33" t="s">
        <v>13</v>
      </c>
      <c r="E207" s="32">
        <v>1</v>
      </c>
      <c r="F207" s="1"/>
      <c r="G207" s="1"/>
      <c r="H207" s="1"/>
    </row>
    <row r="208" spans="1:8" s="9" customFormat="1" ht="31.5" x14ac:dyDescent="0.2">
      <c r="A208" s="13">
        <v>201</v>
      </c>
      <c r="B208" s="12" t="s">
        <v>859</v>
      </c>
      <c r="C208" s="12" t="s">
        <v>1770</v>
      </c>
      <c r="D208" s="33" t="s">
        <v>13</v>
      </c>
      <c r="E208" s="32">
        <v>1</v>
      </c>
      <c r="F208" s="1"/>
      <c r="G208" s="1"/>
      <c r="H208" s="1"/>
    </row>
    <row r="209" spans="1:8" s="9" customFormat="1" ht="47.25" x14ac:dyDescent="0.2">
      <c r="A209" s="12">
        <v>202</v>
      </c>
      <c r="B209" s="12" t="s">
        <v>860</v>
      </c>
      <c r="C209" s="12" t="s">
        <v>1771</v>
      </c>
      <c r="D209" s="33" t="s">
        <v>13</v>
      </c>
      <c r="E209" s="32">
        <v>1</v>
      </c>
      <c r="F209" s="1"/>
      <c r="G209" s="1"/>
      <c r="H209" s="1"/>
    </row>
    <row r="210" spans="1:8" s="9" customFormat="1" ht="31.5" x14ac:dyDescent="0.2">
      <c r="A210" s="13">
        <v>203</v>
      </c>
      <c r="B210" s="12" t="s">
        <v>861</v>
      </c>
      <c r="C210" s="12" t="s">
        <v>1772</v>
      </c>
      <c r="D210" s="33" t="s">
        <v>13</v>
      </c>
      <c r="E210" s="32">
        <v>1</v>
      </c>
      <c r="F210" s="1"/>
      <c r="G210" s="1"/>
      <c r="H210" s="1"/>
    </row>
    <row r="211" spans="1:8" s="9" customFormat="1" ht="31.5" x14ac:dyDescent="0.2">
      <c r="A211" s="13">
        <v>204</v>
      </c>
      <c r="B211" s="12" t="s">
        <v>862</v>
      </c>
      <c r="C211" s="12" t="s">
        <v>1773</v>
      </c>
      <c r="D211" s="33" t="s">
        <v>13</v>
      </c>
      <c r="E211" s="32">
        <v>1</v>
      </c>
      <c r="F211" s="1"/>
      <c r="G211" s="1"/>
      <c r="H211" s="1"/>
    </row>
    <row r="212" spans="1:8" s="9" customFormat="1" ht="31.5" x14ac:dyDescent="0.2">
      <c r="A212" s="12">
        <v>205</v>
      </c>
      <c r="B212" s="12" t="s">
        <v>863</v>
      </c>
      <c r="C212" s="12" t="s">
        <v>1774</v>
      </c>
      <c r="D212" s="33" t="s">
        <v>13</v>
      </c>
      <c r="E212" s="32">
        <v>1</v>
      </c>
      <c r="F212" s="1"/>
      <c r="G212" s="1"/>
      <c r="H212" s="1"/>
    </row>
    <row r="213" spans="1:8" s="9" customFormat="1" ht="16.5" x14ac:dyDescent="0.2">
      <c r="A213" s="13">
        <v>206</v>
      </c>
      <c r="B213" s="12" t="s">
        <v>864</v>
      </c>
      <c r="C213" s="12" t="s">
        <v>1775</v>
      </c>
      <c r="D213" s="33" t="s">
        <v>13</v>
      </c>
      <c r="E213" s="32">
        <v>1</v>
      </c>
      <c r="F213" s="1"/>
      <c r="G213" s="1"/>
      <c r="H213" s="1"/>
    </row>
    <row r="214" spans="1:8" s="9" customFormat="1" ht="16.5" x14ac:dyDescent="0.2">
      <c r="A214" s="13">
        <v>207</v>
      </c>
      <c r="B214" s="12" t="s">
        <v>865</v>
      </c>
      <c r="C214" s="12" t="s">
        <v>1776</v>
      </c>
      <c r="D214" s="33" t="s">
        <v>13</v>
      </c>
      <c r="E214" s="32">
        <v>1</v>
      </c>
      <c r="F214" s="1"/>
      <c r="G214" s="1"/>
      <c r="H214" s="1"/>
    </row>
    <row r="215" spans="1:8" s="9" customFormat="1" ht="16.5" x14ac:dyDescent="0.2">
      <c r="A215" s="12">
        <v>208</v>
      </c>
      <c r="B215" s="12" t="s">
        <v>866</v>
      </c>
      <c r="C215" s="12" t="s">
        <v>1777</v>
      </c>
      <c r="D215" s="33" t="s">
        <v>13</v>
      </c>
      <c r="E215" s="32">
        <v>1</v>
      </c>
      <c r="F215" s="1"/>
      <c r="G215" s="1"/>
      <c r="H215" s="1"/>
    </row>
    <row r="216" spans="1:8" s="9" customFormat="1" ht="47.25" x14ac:dyDescent="0.2">
      <c r="A216" s="13">
        <v>209</v>
      </c>
      <c r="B216" s="12" t="s">
        <v>867</v>
      </c>
      <c r="C216" s="12" t="s">
        <v>1778</v>
      </c>
      <c r="D216" s="33" t="s">
        <v>13</v>
      </c>
      <c r="E216" s="32">
        <v>1</v>
      </c>
      <c r="F216" s="1"/>
      <c r="G216" s="1"/>
      <c r="H216" s="1"/>
    </row>
    <row r="217" spans="1:8" s="9" customFormat="1" ht="31.5" x14ac:dyDescent="0.2">
      <c r="A217" s="13">
        <v>210</v>
      </c>
      <c r="B217" s="12" t="s">
        <v>868</v>
      </c>
      <c r="C217" s="12" t="s">
        <v>1779</v>
      </c>
      <c r="D217" s="33" t="s">
        <v>13</v>
      </c>
      <c r="E217" s="32">
        <v>1</v>
      </c>
      <c r="F217" s="1"/>
      <c r="G217" s="1"/>
      <c r="H217" s="1"/>
    </row>
    <row r="218" spans="1:8" s="9" customFormat="1" ht="16.5" x14ac:dyDescent="0.2">
      <c r="A218" s="12">
        <v>211</v>
      </c>
      <c r="B218" s="12" t="s">
        <v>869</v>
      </c>
      <c r="C218" s="12" t="s">
        <v>1780</v>
      </c>
      <c r="D218" s="33" t="s">
        <v>13</v>
      </c>
      <c r="E218" s="32">
        <v>1</v>
      </c>
      <c r="F218" s="1"/>
      <c r="G218" s="1"/>
      <c r="H218" s="1"/>
    </row>
    <row r="219" spans="1:8" s="9" customFormat="1" ht="16.5" x14ac:dyDescent="0.2">
      <c r="A219" s="13">
        <v>212</v>
      </c>
      <c r="B219" s="12" t="s">
        <v>870</v>
      </c>
      <c r="C219" s="12" t="s">
        <v>1781</v>
      </c>
      <c r="D219" s="33" t="s">
        <v>13</v>
      </c>
      <c r="E219" s="32">
        <v>1</v>
      </c>
      <c r="F219" s="1"/>
      <c r="G219" s="1"/>
      <c r="H219" s="1"/>
    </row>
    <row r="220" spans="1:8" s="9" customFormat="1" ht="16.5" x14ac:dyDescent="0.2">
      <c r="A220" s="13">
        <v>213</v>
      </c>
      <c r="B220" s="12" t="s">
        <v>871</v>
      </c>
      <c r="C220" s="12" t="s">
        <v>1782</v>
      </c>
      <c r="D220" s="33" t="s">
        <v>13</v>
      </c>
      <c r="E220" s="32">
        <v>1</v>
      </c>
      <c r="F220" s="1"/>
      <c r="G220" s="1"/>
      <c r="H220" s="1"/>
    </row>
    <row r="221" spans="1:8" s="9" customFormat="1" ht="16.5" x14ac:dyDescent="0.2">
      <c r="A221" s="12">
        <v>214</v>
      </c>
      <c r="B221" s="12" t="s">
        <v>872</v>
      </c>
      <c r="C221" s="12" t="s">
        <v>1783</v>
      </c>
      <c r="D221" s="33" t="s">
        <v>13</v>
      </c>
      <c r="E221" s="32">
        <v>1</v>
      </c>
      <c r="F221" s="1"/>
      <c r="G221" s="1"/>
      <c r="H221" s="1"/>
    </row>
    <row r="222" spans="1:8" s="9" customFormat="1" ht="16.5" x14ac:dyDescent="0.2">
      <c r="A222" s="13">
        <v>215</v>
      </c>
      <c r="B222" s="12" t="s">
        <v>873</v>
      </c>
      <c r="C222" s="12" t="s">
        <v>1784</v>
      </c>
      <c r="D222" s="33" t="s">
        <v>13</v>
      </c>
      <c r="E222" s="32">
        <v>1</v>
      </c>
      <c r="F222" s="1"/>
      <c r="G222" s="1"/>
      <c r="H222" s="1"/>
    </row>
    <row r="223" spans="1:8" s="9" customFormat="1" ht="16.5" x14ac:dyDescent="0.2">
      <c r="A223" s="13">
        <v>216</v>
      </c>
      <c r="B223" s="12" t="s">
        <v>874</v>
      </c>
      <c r="C223" s="12" t="s">
        <v>1785</v>
      </c>
      <c r="D223" s="33" t="s">
        <v>13</v>
      </c>
      <c r="E223" s="32">
        <v>1</v>
      </c>
      <c r="F223" s="1"/>
      <c r="G223" s="1"/>
      <c r="H223" s="1"/>
    </row>
    <row r="224" spans="1:8" s="9" customFormat="1" ht="16.5" x14ac:dyDescent="0.2">
      <c r="A224" s="12">
        <v>217</v>
      </c>
      <c r="B224" s="12" t="s">
        <v>875</v>
      </c>
      <c r="C224" s="12" t="s">
        <v>1786</v>
      </c>
      <c r="D224" s="33" t="s">
        <v>13</v>
      </c>
      <c r="E224" s="32">
        <v>1</v>
      </c>
      <c r="F224" s="1"/>
      <c r="G224" s="1"/>
      <c r="H224" s="1"/>
    </row>
    <row r="225" spans="1:8" s="9" customFormat="1" ht="31.5" x14ac:dyDescent="0.2">
      <c r="A225" s="13">
        <v>218</v>
      </c>
      <c r="B225" s="12" t="s">
        <v>876</v>
      </c>
      <c r="C225" s="12" t="s">
        <v>1787</v>
      </c>
      <c r="D225" s="33" t="s">
        <v>13</v>
      </c>
      <c r="E225" s="32">
        <v>1</v>
      </c>
      <c r="F225" s="1"/>
      <c r="G225" s="1"/>
      <c r="H225" s="1"/>
    </row>
    <row r="226" spans="1:8" s="9" customFormat="1" ht="16.5" x14ac:dyDescent="0.2">
      <c r="A226" s="13">
        <v>219</v>
      </c>
      <c r="B226" s="12" t="s">
        <v>877</v>
      </c>
      <c r="C226" s="12" t="s">
        <v>1788</v>
      </c>
      <c r="D226" s="33" t="s">
        <v>13</v>
      </c>
      <c r="E226" s="32">
        <v>1</v>
      </c>
      <c r="F226" s="1"/>
      <c r="G226" s="1"/>
      <c r="H226" s="1"/>
    </row>
    <row r="227" spans="1:8" s="9" customFormat="1" ht="31.5" x14ac:dyDescent="0.2">
      <c r="A227" s="12">
        <v>220</v>
      </c>
      <c r="B227" s="12" t="s">
        <v>878</v>
      </c>
      <c r="C227" s="12" t="s">
        <v>1789</v>
      </c>
      <c r="D227" s="33" t="s">
        <v>13</v>
      </c>
      <c r="E227" s="32">
        <v>1</v>
      </c>
      <c r="F227" s="1"/>
      <c r="G227" s="1"/>
      <c r="H227" s="1"/>
    </row>
    <row r="228" spans="1:8" s="9" customFormat="1" ht="16.5" x14ac:dyDescent="0.2">
      <c r="A228" s="13">
        <v>221</v>
      </c>
      <c r="B228" s="12" t="s">
        <v>879</v>
      </c>
      <c r="C228" s="12" t="s">
        <v>1790</v>
      </c>
      <c r="D228" s="33" t="s">
        <v>13</v>
      </c>
      <c r="E228" s="32">
        <v>1</v>
      </c>
      <c r="F228" s="1"/>
      <c r="G228" s="1"/>
      <c r="H228" s="1"/>
    </row>
    <row r="229" spans="1:8" s="9" customFormat="1" ht="31.5" x14ac:dyDescent="0.2">
      <c r="A229" s="13">
        <v>222</v>
      </c>
      <c r="B229" s="12" t="s">
        <v>880</v>
      </c>
      <c r="C229" s="12" t="s">
        <v>1791</v>
      </c>
      <c r="D229" s="33" t="s">
        <v>13</v>
      </c>
      <c r="E229" s="32">
        <v>1</v>
      </c>
      <c r="F229" s="1"/>
      <c r="G229" s="1"/>
      <c r="H229" s="1"/>
    </row>
    <row r="230" spans="1:8" s="9" customFormat="1" ht="31.5" x14ac:dyDescent="0.2">
      <c r="A230" s="12">
        <v>223</v>
      </c>
      <c r="B230" s="12" t="s">
        <v>881</v>
      </c>
      <c r="C230" s="12" t="s">
        <v>1792</v>
      </c>
      <c r="D230" s="33" t="s">
        <v>13</v>
      </c>
      <c r="E230" s="32">
        <v>1</v>
      </c>
      <c r="F230" s="1"/>
      <c r="G230" s="1"/>
      <c r="H230" s="1"/>
    </row>
    <row r="231" spans="1:8" s="9" customFormat="1" ht="16.5" x14ac:dyDescent="0.2">
      <c r="A231" s="13">
        <v>224</v>
      </c>
      <c r="B231" s="12" t="s">
        <v>882</v>
      </c>
      <c r="C231" s="12" t="s">
        <v>1793</v>
      </c>
      <c r="D231" s="33" t="s">
        <v>13</v>
      </c>
      <c r="E231" s="32">
        <v>1</v>
      </c>
      <c r="F231" s="1"/>
      <c r="G231" s="1"/>
      <c r="H231" s="1"/>
    </row>
    <row r="232" spans="1:8" s="9" customFormat="1" ht="31.5" x14ac:dyDescent="0.2">
      <c r="A232" s="13">
        <v>225</v>
      </c>
      <c r="B232" s="12" t="s">
        <v>883</v>
      </c>
      <c r="C232" s="12" t="s">
        <v>1794</v>
      </c>
      <c r="D232" s="33" t="s">
        <v>13</v>
      </c>
      <c r="E232" s="32">
        <v>1</v>
      </c>
      <c r="F232" s="1"/>
      <c r="G232" s="1"/>
      <c r="H232" s="1"/>
    </row>
    <row r="233" spans="1:8" s="9" customFormat="1" ht="31.5" x14ac:dyDescent="0.2">
      <c r="A233" s="12">
        <v>226</v>
      </c>
      <c r="B233" s="12" t="s">
        <v>884</v>
      </c>
      <c r="C233" s="12" t="s">
        <v>1795</v>
      </c>
      <c r="D233" s="33" t="s">
        <v>13</v>
      </c>
      <c r="E233" s="32">
        <v>1</v>
      </c>
      <c r="F233" s="1"/>
      <c r="G233" s="1"/>
      <c r="H233" s="1"/>
    </row>
    <row r="234" spans="1:8" s="9" customFormat="1" ht="31.5" x14ac:dyDescent="0.2">
      <c r="A234" s="13">
        <v>227</v>
      </c>
      <c r="B234" s="12" t="s">
        <v>885</v>
      </c>
      <c r="C234" s="12" t="s">
        <v>1796</v>
      </c>
      <c r="D234" s="33" t="s">
        <v>13</v>
      </c>
      <c r="E234" s="32">
        <v>1</v>
      </c>
      <c r="F234" s="1"/>
      <c r="G234" s="1"/>
      <c r="H234" s="1"/>
    </row>
    <row r="235" spans="1:8" s="9" customFormat="1" ht="31.5" x14ac:dyDescent="0.2">
      <c r="A235" s="13">
        <v>228</v>
      </c>
      <c r="B235" s="12" t="s">
        <v>886</v>
      </c>
      <c r="C235" s="12" t="s">
        <v>1797</v>
      </c>
      <c r="D235" s="33" t="s">
        <v>13</v>
      </c>
      <c r="E235" s="32">
        <v>1</v>
      </c>
      <c r="F235" s="1"/>
      <c r="G235" s="1"/>
      <c r="H235" s="1"/>
    </row>
    <row r="236" spans="1:8" s="9" customFormat="1" ht="16.5" x14ac:dyDescent="0.2">
      <c r="A236" s="12">
        <v>229</v>
      </c>
      <c r="B236" s="12" t="s">
        <v>887</v>
      </c>
      <c r="C236" s="12" t="s">
        <v>1798</v>
      </c>
      <c r="D236" s="33" t="s">
        <v>13</v>
      </c>
      <c r="E236" s="32">
        <v>1</v>
      </c>
      <c r="F236" s="1"/>
      <c r="G236" s="1"/>
      <c r="H236" s="1"/>
    </row>
    <row r="237" spans="1:8" s="9" customFormat="1" ht="16.5" x14ac:dyDescent="0.2">
      <c r="A237" s="13">
        <v>230</v>
      </c>
      <c r="B237" s="12" t="s">
        <v>888</v>
      </c>
      <c r="C237" s="12" t="s">
        <v>1799</v>
      </c>
      <c r="D237" s="33" t="s">
        <v>13</v>
      </c>
      <c r="E237" s="32">
        <v>1</v>
      </c>
      <c r="F237" s="1"/>
      <c r="G237" s="1"/>
      <c r="H237" s="1"/>
    </row>
    <row r="238" spans="1:8" s="9" customFormat="1" ht="16.5" x14ac:dyDescent="0.2">
      <c r="A238" s="13">
        <v>231</v>
      </c>
      <c r="B238" s="12" t="s">
        <v>889</v>
      </c>
      <c r="C238" s="12" t="s">
        <v>1800</v>
      </c>
      <c r="D238" s="33" t="s">
        <v>13</v>
      </c>
      <c r="E238" s="32">
        <v>1</v>
      </c>
      <c r="F238" s="1"/>
      <c r="G238" s="1"/>
      <c r="H238" s="1"/>
    </row>
    <row r="239" spans="1:8" s="9" customFormat="1" ht="31.5" x14ac:dyDescent="0.2">
      <c r="A239" s="12">
        <v>232</v>
      </c>
      <c r="B239" s="12" t="s">
        <v>890</v>
      </c>
      <c r="C239" s="12" t="s">
        <v>1801</v>
      </c>
      <c r="D239" s="33" t="s">
        <v>13</v>
      </c>
      <c r="E239" s="32">
        <v>1</v>
      </c>
      <c r="F239" s="1"/>
      <c r="G239" s="1"/>
      <c r="H239" s="1"/>
    </row>
    <row r="240" spans="1:8" s="9" customFormat="1" ht="16.5" x14ac:dyDescent="0.2">
      <c r="A240" s="13">
        <v>233</v>
      </c>
      <c r="B240" s="12" t="s">
        <v>871</v>
      </c>
      <c r="C240" s="12" t="s">
        <v>1802</v>
      </c>
      <c r="D240" s="33" t="s">
        <v>13</v>
      </c>
      <c r="E240" s="32">
        <v>1</v>
      </c>
      <c r="F240" s="1"/>
      <c r="G240" s="1"/>
      <c r="H240" s="1"/>
    </row>
    <row r="241" spans="1:8" s="9" customFormat="1" ht="63" x14ac:dyDescent="0.2">
      <c r="A241" s="13">
        <v>234</v>
      </c>
      <c r="B241" s="12" t="s">
        <v>891</v>
      </c>
      <c r="C241" s="12" t="s">
        <v>1803</v>
      </c>
      <c r="D241" s="33" t="s">
        <v>13</v>
      </c>
      <c r="E241" s="32">
        <v>1</v>
      </c>
      <c r="F241" s="1"/>
      <c r="G241" s="1"/>
      <c r="H241" s="1"/>
    </row>
    <row r="242" spans="1:8" s="9" customFormat="1" ht="16.5" x14ac:dyDescent="0.2">
      <c r="A242" s="12">
        <v>235</v>
      </c>
      <c r="B242" s="12" t="s">
        <v>871</v>
      </c>
      <c r="C242" s="12" t="s">
        <v>1804</v>
      </c>
      <c r="D242" s="33" t="s">
        <v>13</v>
      </c>
      <c r="E242" s="32">
        <v>1</v>
      </c>
      <c r="F242" s="1"/>
      <c r="G242" s="1"/>
      <c r="H242" s="1"/>
    </row>
    <row r="243" spans="1:8" s="9" customFormat="1" ht="16.5" x14ac:dyDescent="0.2">
      <c r="A243" s="13">
        <v>236</v>
      </c>
      <c r="B243" s="12" t="s">
        <v>892</v>
      </c>
      <c r="C243" s="12" t="s">
        <v>1805</v>
      </c>
      <c r="D243" s="33" t="s">
        <v>13</v>
      </c>
      <c r="E243" s="32">
        <v>1</v>
      </c>
      <c r="F243" s="1"/>
      <c r="G243" s="1"/>
      <c r="H243" s="1"/>
    </row>
    <row r="244" spans="1:8" s="9" customFormat="1" ht="31.5" x14ac:dyDescent="0.2">
      <c r="A244" s="13">
        <v>237</v>
      </c>
      <c r="B244" s="12" t="s">
        <v>893</v>
      </c>
      <c r="C244" s="12" t="s">
        <v>1806</v>
      </c>
      <c r="D244" s="33" t="s">
        <v>13</v>
      </c>
      <c r="E244" s="32">
        <v>1</v>
      </c>
      <c r="F244" s="1"/>
      <c r="G244" s="1"/>
      <c r="H244" s="1"/>
    </row>
    <row r="245" spans="1:8" s="9" customFormat="1" ht="47.25" x14ac:dyDescent="0.2">
      <c r="A245" s="12">
        <v>238</v>
      </c>
      <c r="B245" s="12" t="s">
        <v>894</v>
      </c>
      <c r="C245" s="12" t="s">
        <v>1807</v>
      </c>
      <c r="D245" s="33" t="s">
        <v>13</v>
      </c>
      <c r="E245" s="32">
        <v>1</v>
      </c>
      <c r="F245" s="1"/>
      <c r="G245" s="1"/>
      <c r="H245" s="1"/>
    </row>
    <row r="246" spans="1:8" s="9" customFormat="1" ht="47.25" x14ac:dyDescent="0.2">
      <c r="A246" s="13">
        <v>239</v>
      </c>
      <c r="B246" s="12" t="s">
        <v>895</v>
      </c>
      <c r="C246" s="12" t="s">
        <v>1808</v>
      </c>
      <c r="D246" s="33" t="s">
        <v>13</v>
      </c>
      <c r="E246" s="32">
        <v>1</v>
      </c>
      <c r="F246" s="1"/>
      <c r="G246" s="1"/>
      <c r="H246" s="1"/>
    </row>
    <row r="247" spans="1:8" s="9" customFormat="1" ht="31.5" x14ac:dyDescent="0.2">
      <c r="A247" s="13">
        <v>240</v>
      </c>
      <c r="B247" s="12" t="s">
        <v>896</v>
      </c>
      <c r="C247" s="12" t="s">
        <v>1809</v>
      </c>
      <c r="D247" s="33" t="s">
        <v>13</v>
      </c>
      <c r="E247" s="32">
        <v>1</v>
      </c>
      <c r="F247" s="1"/>
      <c r="G247" s="1"/>
      <c r="H247" s="1"/>
    </row>
    <row r="248" spans="1:8" s="9" customFormat="1" ht="31.5" x14ac:dyDescent="0.2">
      <c r="A248" s="12">
        <v>241</v>
      </c>
      <c r="B248" s="12" t="s">
        <v>897</v>
      </c>
      <c r="C248" s="12" t="s">
        <v>1810</v>
      </c>
      <c r="D248" s="33" t="s">
        <v>13</v>
      </c>
      <c r="E248" s="32">
        <v>1</v>
      </c>
      <c r="F248" s="1"/>
      <c r="G248" s="1"/>
      <c r="H248" s="1"/>
    </row>
    <row r="249" spans="1:8" s="9" customFormat="1" ht="31.5" x14ac:dyDescent="0.2">
      <c r="A249" s="13">
        <v>242</v>
      </c>
      <c r="B249" s="12" t="s">
        <v>898</v>
      </c>
      <c r="C249" s="12" t="s">
        <v>1811</v>
      </c>
      <c r="D249" s="33" t="s">
        <v>13</v>
      </c>
      <c r="E249" s="32">
        <v>1</v>
      </c>
      <c r="F249" s="1"/>
      <c r="G249" s="1"/>
      <c r="H249" s="1"/>
    </row>
    <row r="250" spans="1:8" s="9" customFormat="1" ht="31.5" x14ac:dyDescent="0.2">
      <c r="A250" s="13">
        <v>243</v>
      </c>
      <c r="B250" s="12" t="s">
        <v>899</v>
      </c>
      <c r="C250" s="12" t="s">
        <v>1812</v>
      </c>
      <c r="D250" s="33" t="s">
        <v>13</v>
      </c>
      <c r="E250" s="32">
        <v>1</v>
      </c>
      <c r="F250" s="1"/>
      <c r="G250" s="1"/>
      <c r="H250" s="1"/>
    </row>
    <row r="251" spans="1:8" s="9" customFormat="1" ht="16.5" x14ac:dyDescent="0.2">
      <c r="A251" s="12">
        <v>244</v>
      </c>
      <c r="B251" s="12" t="s">
        <v>900</v>
      </c>
      <c r="C251" s="12" t="s">
        <v>1813</v>
      </c>
      <c r="D251" s="33" t="s">
        <v>13</v>
      </c>
      <c r="E251" s="32">
        <v>1</v>
      </c>
      <c r="F251" s="1"/>
      <c r="G251" s="1"/>
      <c r="H251" s="1"/>
    </row>
    <row r="252" spans="1:8" s="9" customFormat="1" ht="16.5" x14ac:dyDescent="0.2">
      <c r="A252" s="13">
        <v>245</v>
      </c>
      <c r="B252" s="12" t="s">
        <v>901</v>
      </c>
      <c r="C252" s="12" t="s">
        <v>1814</v>
      </c>
      <c r="D252" s="33" t="s">
        <v>13</v>
      </c>
      <c r="E252" s="32">
        <v>1</v>
      </c>
      <c r="F252" s="1"/>
      <c r="G252" s="1"/>
      <c r="H252" s="1"/>
    </row>
    <row r="253" spans="1:8" s="9" customFormat="1" ht="31.5" x14ac:dyDescent="0.2">
      <c r="A253" s="13">
        <v>246</v>
      </c>
      <c r="B253" s="12" t="s">
        <v>902</v>
      </c>
      <c r="C253" s="12" t="s">
        <v>1815</v>
      </c>
      <c r="D253" s="33" t="s">
        <v>13</v>
      </c>
      <c r="E253" s="32">
        <v>1</v>
      </c>
      <c r="F253" s="1"/>
      <c r="G253" s="1"/>
      <c r="H253" s="1"/>
    </row>
    <row r="254" spans="1:8" s="9" customFormat="1" ht="16.5" x14ac:dyDescent="0.2">
      <c r="A254" s="12">
        <v>247</v>
      </c>
      <c r="B254" s="12" t="s">
        <v>903</v>
      </c>
      <c r="C254" s="12" t="s">
        <v>1816</v>
      </c>
      <c r="D254" s="33" t="s">
        <v>13</v>
      </c>
      <c r="E254" s="32">
        <v>1</v>
      </c>
      <c r="F254" s="1"/>
      <c r="G254" s="1"/>
      <c r="H254" s="1"/>
    </row>
    <row r="255" spans="1:8" s="9" customFormat="1" ht="31.5" x14ac:dyDescent="0.2">
      <c r="A255" s="13">
        <v>248</v>
      </c>
      <c r="B255" s="12" t="s">
        <v>904</v>
      </c>
      <c r="C255" s="12" t="s">
        <v>1817</v>
      </c>
      <c r="D255" s="33" t="s">
        <v>13</v>
      </c>
      <c r="E255" s="32">
        <v>1</v>
      </c>
      <c r="F255" s="1"/>
      <c r="G255" s="1"/>
      <c r="H255" s="1"/>
    </row>
    <row r="256" spans="1:8" s="9" customFormat="1" ht="16.5" x14ac:dyDescent="0.2">
      <c r="A256" s="13">
        <v>249</v>
      </c>
      <c r="B256" s="12" t="s">
        <v>905</v>
      </c>
      <c r="C256" s="12" t="s">
        <v>1818</v>
      </c>
      <c r="D256" s="33" t="s">
        <v>13</v>
      </c>
      <c r="E256" s="32">
        <v>1</v>
      </c>
      <c r="F256" s="1"/>
      <c r="G256" s="1"/>
      <c r="H256" s="1"/>
    </row>
    <row r="257" spans="1:8" s="9" customFormat="1" ht="31.5" x14ac:dyDescent="0.2">
      <c r="A257" s="12">
        <v>250</v>
      </c>
      <c r="B257" s="12" t="s">
        <v>906</v>
      </c>
      <c r="C257" s="12" t="s">
        <v>1819</v>
      </c>
      <c r="D257" s="33" t="s">
        <v>13</v>
      </c>
      <c r="E257" s="32">
        <v>1</v>
      </c>
      <c r="F257" s="1"/>
      <c r="G257" s="1"/>
      <c r="H257" s="1"/>
    </row>
    <row r="258" spans="1:8" s="9" customFormat="1" ht="16.5" x14ac:dyDescent="0.2">
      <c r="A258" s="13">
        <v>251</v>
      </c>
      <c r="B258" s="12" t="s">
        <v>907</v>
      </c>
      <c r="C258" s="12" t="s">
        <v>1820</v>
      </c>
      <c r="D258" s="33" t="s">
        <v>13</v>
      </c>
      <c r="E258" s="32">
        <v>1</v>
      </c>
      <c r="F258" s="1"/>
      <c r="G258" s="1"/>
      <c r="H258" s="1"/>
    </row>
    <row r="259" spans="1:8" s="9" customFormat="1" ht="16.5" x14ac:dyDescent="0.2">
      <c r="A259" s="13">
        <v>252</v>
      </c>
      <c r="B259" s="12" t="s">
        <v>908</v>
      </c>
      <c r="C259" s="12" t="s">
        <v>1821</v>
      </c>
      <c r="D259" s="33" t="s">
        <v>13</v>
      </c>
      <c r="E259" s="32">
        <v>1</v>
      </c>
      <c r="F259" s="1"/>
      <c r="G259" s="1"/>
      <c r="H259" s="1"/>
    </row>
    <row r="260" spans="1:8" s="9" customFormat="1" ht="16.5" x14ac:dyDescent="0.2">
      <c r="A260" s="12">
        <v>253</v>
      </c>
      <c r="B260" s="12" t="s">
        <v>909</v>
      </c>
      <c r="C260" s="12" t="s">
        <v>1822</v>
      </c>
      <c r="D260" s="33" t="s">
        <v>13</v>
      </c>
      <c r="E260" s="32">
        <v>1</v>
      </c>
      <c r="F260" s="1"/>
      <c r="G260" s="1"/>
      <c r="H260" s="1"/>
    </row>
    <row r="261" spans="1:8" s="9" customFormat="1" ht="16.5" x14ac:dyDescent="0.2">
      <c r="A261" s="13">
        <v>254</v>
      </c>
      <c r="B261" s="12" t="s">
        <v>910</v>
      </c>
      <c r="C261" s="12" t="s">
        <v>1823</v>
      </c>
      <c r="D261" s="33" t="s">
        <v>13</v>
      </c>
      <c r="E261" s="32">
        <v>1</v>
      </c>
      <c r="F261" s="1"/>
      <c r="G261" s="1"/>
      <c r="H261" s="1"/>
    </row>
    <row r="262" spans="1:8" s="9" customFormat="1" ht="31.5" x14ac:dyDescent="0.2">
      <c r="A262" s="13">
        <v>255</v>
      </c>
      <c r="B262" s="12" t="s">
        <v>911</v>
      </c>
      <c r="C262" s="12" t="s">
        <v>1824</v>
      </c>
      <c r="D262" s="33" t="s">
        <v>13</v>
      </c>
      <c r="E262" s="32">
        <v>1</v>
      </c>
      <c r="F262" s="1"/>
      <c r="G262" s="1"/>
      <c r="H262" s="1"/>
    </row>
    <row r="263" spans="1:8" s="9" customFormat="1" ht="31.5" x14ac:dyDescent="0.2">
      <c r="A263" s="12">
        <v>256</v>
      </c>
      <c r="B263" s="12" t="s">
        <v>912</v>
      </c>
      <c r="C263" s="12" t="s">
        <v>1825</v>
      </c>
      <c r="D263" s="33" t="s">
        <v>13</v>
      </c>
      <c r="E263" s="32">
        <v>1</v>
      </c>
      <c r="F263" s="1"/>
      <c r="G263" s="1"/>
      <c r="H263" s="1"/>
    </row>
    <row r="264" spans="1:8" s="9" customFormat="1" ht="47.25" x14ac:dyDescent="0.2">
      <c r="A264" s="13">
        <v>257</v>
      </c>
      <c r="B264" s="12" t="s">
        <v>913</v>
      </c>
      <c r="C264" s="12" t="s">
        <v>1826</v>
      </c>
      <c r="D264" s="33" t="s">
        <v>13</v>
      </c>
      <c r="E264" s="32">
        <v>1</v>
      </c>
      <c r="F264" s="1"/>
      <c r="G264" s="1"/>
      <c r="H264" s="1"/>
    </row>
    <row r="265" spans="1:8" s="9" customFormat="1" ht="31.5" x14ac:dyDescent="0.2">
      <c r="A265" s="13">
        <v>258</v>
      </c>
      <c r="B265" s="12" t="s">
        <v>914</v>
      </c>
      <c r="C265" s="12" t="s">
        <v>1827</v>
      </c>
      <c r="D265" s="33" t="s">
        <v>13</v>
      </c>
      <c r="E265" s="32">
        <v>1</v>
      </c>
      <c r="F265" s="1"/>
      <c r="G265" s="1"/>
      <c r="H265" s="1"/>
    </row>
    <row r="266" spans="1:8" s="9" customFormat="1" ht="47.25" x14ac:dyDescent="0.2">
      <c r="A266" s="12">
        <v>259</v>
      </c>
      <c r="B266" s="12" t="s">
        <v>915</v>
      </c>
      <c r="C266" s="12" t="s">
        <v>1828</v>
      </c>
      <c r="D266" s="33" t="s">
        <v>13</v>
      </c>
      <c r="E266" s="32">
        <v>1</v>
      </c>
      <c r="F266" s="1"/>
      <c r="G266" s="1"/>
      <c r="H266" s="1"/>
    </row>
    <row r="267" spans="1:8" s="9" customFormat="1" ht="47.25" x14ac:dyDescent="0.2">
      <c r="A267" s="13">
        <v>260</v>
      </c>
      <c r="B267" s="12" t="s">
        <v>916</v>
      </c>
      <c r="C267" s="12" t="s">
        <v>1829</v>
      </c>
      <c r="D267" s="33" t="s">
        <v>13</v>
      </c>
      <c r="E267" s="32">
        <v>1</v>
      </c>
      <c r="F267" s="1"/>
      <c r="G267" s="1"/>
      <c r="H267" s="1"/>
    </row>
    <row r="268" spans="1:8" s="9" customFormat="1" ht="47.25" x14ac:dyDescent="0.2">
      <c r="A268" s="13">
        <v>261</v>
      </c>
      <c r="B268" s="12" t="s">
        <v>917</v>
      </c>
      <c r="C268" s="12" t="s">
        <v>1830</v>
      </c>
      <c r="D268" s="33" t="s">
        <v>13</v>
      </c>
      <c r="E268" s="32">
        <v>1</v>
      </c>
      <c r="F268" s="1"/>
      <c r="G268" s="1"/>
      <c r="H268" s="1"/>
    </row>
    <row r="269" spans="1:8" s="9" customFormat="1" ht="47.25" x14ac:dyDescent="0.2">
      <c r="A269" s="12">
        <v>262</v>
      </c>
      <c r="B269" s="12" t="s">
        <v>918</v>
      </c>
      <c r="C269" s="12" t="s">
        <v>1831</v>
      </c>
      <c r="D269" s="33" t="s">
        <v>13</v>
      </c>
      <c r="E269" s="32">
        <v>1</v>
      </c>
      <c r="F269" s="1"/>
      <c r="G269" s="1"/>
      <c r="H269" s="1"/>
    </row>
    <row r="270" spans="1:8" s="9" customFormat="1" ht="47.25" x14ac:dyDescent="0.2">
      <c r="A270" s="13">
        <v>263</v>
      </c>
      <c r="B270" s="12" t="s">
        <v>919</v>
      </c>
      <c r="C270" s="12" t="s">
        <v>1832</v>
      </c>
      <c r="D270" s="33" t="s">
        <v>13</v>
      </c>
      <c r="E270" s="32">
        <v>1</v>
      </c>
      <c r="F270" s="1"/>
      <c r="G270" s="1"/>
      <c r="H270" s="1"/>
    </row>
    <row r="271" spans="1:8" s="9" customFormat="1" ht="47.25" x14ac:dyDescent="0.2">
      <c r="A271" s="13">
        <v>264</v>
      </c>
      <c r="B271" s="12" t="s">
        <v>920</v>
      </c>
      <c r="C271" s="12" t="s">
        <v>1833</v>
      </c>
      <c r="D271" s="33" t="s">
        <v>13</v>
      </c>
      <c r="E271" s="32">
        <v>1</v>
      </c>
      <c r="F271" s="1"/>
      <c r="G271" s="1"/>
      <c r="H271" s="1"/>
    </row>
    <row r="272" spans="1:8" s="9" customFormat="1" ht="16.5" x14ac:dyDescent="0.2">
      <c r="A272" s="12">
        <v>265</v>
      </c>
      <c r="B272" s="12" t="s">
        <v>921</v>
      </c>
      <c r="C272" s="12" t="s">
        <v>1834</v>
      </c>
      <c r="D272" s="33" t="s">
        <v>13</v>
      </c>
      <c r="E272" s="32">
        <v>1</v>
      </c>
      <c r="F272" s="1"/>
      <c r="G272" s="1"/>
      <c r="H272" s="1"/>
    </row>
    <row r="273" spans="1:8" s="9" customFormat="1" ht="16.5" x14ac:dyDescent="0.2">
      <c r="A273" s="13">
        <v>266</v>
      </c>
      <c r="B273" s="12" t="s">
        <v>922</v>
      </c>
      <c r="C273" s="12" t="s">
        <v>1835</v>
      </c>
      <c r="D273" s="33" t="s">
        <v>13</v>
      </c>
      <c r="E273" s="32">
        <v>1</v>
      </c>
      <c r="F273" s="1"/>
      <c r="G273" s="1"/>
      <c r="H273" s="1"/>
    </row>
    <row r="274" spans="1:8" s="9" customFormat="1" ht="31.5" x14ac:dyDescent="0.2">
      <c r="A274" s="13">
        <v>267</v>
      </c>
      <c r="B274" s="12" t="s">
        <v>923</v>
      </c>
      <c r="C274" s="12" t="s">
        <v>1836</v>
      </c>
      <c r="D274" s="33" t="s">
        <v>13</v>
      </c>
      <c r="E274" s="32">
        <v>1</v>
      </c>
      <c r="F274" s="1"/>
      <c r="G274" s="1"/>
      <c r="H274" s="1"/>
    </row>
    <row r="275" spans="1:8" s="9" customFormat="1" ht="31.5" x14ac:dyDescent="0.2">
      <c r="A275" s="12">
        <v>268</v>
      </c>
      <c r="B275" s="12" t="s">
        <v>924</v>
      </c>
      <c r="C275" s="12" t="s">
        <v>1837</v>
      </c>
      <c r="D275" s="33" t="s">
        <v>13</v>
      </c>
      <c r="E275" s="32">
        <v>1</v>
      </c>
      <c r="F275" s="1"/>
      <c r="G275" s="1"/>
      <c r="H275" s="1"/>
    </row>
    <row r="276" spans="1:8" s="9" customFormat="1" ht="31.5" x14ac:dyDescent="0.2">
      <c r="A276" s="13">
        <v>269</v>
      </c>
      <c r="B276" s="12" t="s">
        <v>925</v>
      </c>
      <c r="C276" s="12" t="s">
        <v>1838</v>
      </c>
      <c r="D276" s="33" t="s">
        <v>13</v>
      </c>
      <c r="E276" s="32">
        <v>1</v>
      </c>
      <c r="F276" s="1"/>
      <c r="G276" s="1"/>
      <c r="H276" s="1"/>
    </row>
    <row r="277" spans="1:8" s="9" customFormat="1" ht="16.5" x14ac:dyDescent="0.2">
      <c r="A277" s="13">
        <v>270</v>
      </c>
      <c r="B277" s="12" t="s">
        <v>926</v>
      </c>
      <c r="C277" s="12" t="s">
        <v>1839</v>
      </c>
      <c r="D277" s="33" t="s">
        <v>13</v>
      </c>
      <c r="E277" s="32">
        <v>1</v>
      </c>
      <c r="F277" s="1"/>
      <c r="G277" s="1"/>
      <c r="H277" s="1"/>
    </row>
    <row r="278" spans="1:8" s="9" customFormat="1" ht="31.5" x14ac:dyDescent="0.2">
      <c r="A278" s="12">
        <v>271</v>
      </c>
      <c r="B278" s="12" t="s">
        <v>927</v>
      </c>
      <c r="C278" s="12" t="s">
        <v>1840</v>
      </c>
      <c r="D278" s="33" t="s">
        <v>13</v>
      </c>
      <c r="E278" s="32">
        <v>1</v>
      </c>
      <c r="F278" s="1"/>
      <c r="G278" s="1"/>
      <c r="H278" s="1"/>
    </row>
    <row r="279" spans="1:8" s="9" customFormat="1" ht="31.5" x14ac:dyDescent="0.2">
      <c r="A279" s="13">
        <v>272</v>
      </c>
      <c r="B279" s="12" t="s">
        <v>928</v>
      </c>
      <c r="C279" s="12" t="s">
        <v>1841</v>
      </c>
      <c r="D279" s="33" t="s">
        <v>13</v>
      </c>
      <c r="E279" s="32">
        <v>1</v>
      </c>
      <c r="F279" s="1"/>
      <c r="G279" s="1"/>
      <c r="H279" s="1"/>
    </row>
    <row r="280" spans="1:8" s="9" customFormat="1" ht="16.5" x14ac:dyDescent="0.2">
      <c r="A280" s="13">
        <v>273</v>
      </c>
      <c r="B280" s="12" t="s">
        <v>929</v>
      </c>
      <c r="C280" s="12" t="s">
        <v>1842</v>
      </c>
      <c r="D280" s="33" t="s">
        <v>13</v>
      </c>
      <c r="E280" s="32">
        <v>1</v>
      </c>
      <c r="F280" s="1"/>
      <c r="G280" s="1"/>
      <c r="H280" s="1"/>
    </row>
    <row r="281" spans="1:8" s="9" customFormat="1" ht="31.5" x14ac:dyDescent="0.2">
      <c r="A281" s="12">
        <v>274</v>
      </c>
      <c r="B281" s="12" t="s">
        <v>930</v>
      </c>
      <c r="C281" s="12" t="s">
        <v>1843</v>
      </c>
      <c r="D281" s="33" t="s">
        <v>13</v>
      </c>
      <c r="E281" s="32">
        <v>1</v>
      </c>
      <c r="F281" s="1"/>
      <c r="G281" s="1"/>
      <c r="H281" s="1"/>
    </row>
    <row r="282" spans="1:8" s="9" customFormat="1" ht="31.5" x14ac:dyDescent="0.2">
      <c r="A282" s="13">
        <v>275</v>
      </c>
      <c r="B282" s="12" t="s">
        <v>931</v>
      </c>
      <c r="C282" s="12" t="s">
        <v>1844</v>
      </c>
      <c r="D282" s="33" t="s">
        <v>13</v>
      </c>
      <c r="E282" s="32">
        <v>1</v>
      </c>
      <c r="F282" s="1"/>
      <c r="G282" s="1"/>
      <c r="H282" s="1"/>
    </row>
    <row r="283" spans="1:8" s="9" customFormat="1" ht="31.5" x14ac:dyDescent="0.2">
      <c r="A283" s="13">
        <v>276</v>
      </c>
      <c r="B283" s="12" t="s">
        <v>931</v>
      </c>
      <c r="C283" s="12" t="s">
        <v>1845</v>
      </c>
      <c r="D283" s="33" t="s">
        <v>13</v>
      </c>
      <c r="E283" s="32">
        <v>1</v>
      </c>
      <c r="F283" s="1"/>
      <c r="G283" s="1"/>
      <c r="H283" s="1"/>
    </row>
    <row r="284" spans="1:8" s="9" customFormat="1" ht="31.5" x14ac:dyDescent="0.2">
      <c r="A284" s="12">
        <v>277</v>
      </c>
      <c r="B284" s="12" t="s">
        <v>932</v>
      </c>
      <c r="C284" s="12" t="s">
        <v>1846</v>
      </c>
      <c r="D284" s="33" t="s">
        <v>13</v>
      </c>
      <c r="E284" s="32">
        <v>1</v>
      </c>
      <c r="F284" s="1"/>
      <c r="G284" s="1"/>
      <c r="H284" s="1"/>
    </row>
    <row r="285" spans="1:8" s="9" customFormat="1" ht="31.5" x14ac:dyDescent="0.2">
      <c r="A285" s="13">
        <v>278</v>
      </c>
      <c r="B285" s="12" t="s">
        <v>933</v>
      </c>
      <c r="C285" s="12" t="s">
        <v>1847</v>
      </c>
      <c r="D285" s="33" t="s">
        <v>13</v>
      </c>
      <c r="E285" s="32">
        <v>1</v>
      </c>
      <c r="F285" s="1"/>
      <c r="G285" s="1"/>
      <c r="H285" s="1"/>
    </row>
    <row r="286" spans="1:8" s="9" customFormat="1" ht="31.5" x14ac:dyDescent="0.2">
      <c r="A286" s="13">
        <v>279</v>
      </c>
      <c r="B286" s="12" t="s">
        <v>934</v>
      </c>
      <c r="C286" s="12" t="s">
        <v>1848</v>
      </c>
      <c r="D286" s="33" t="s">
        <v>13</v>
      </c>
      <c r="E286" s="32">
        <v>1</v>
      </c>
      <c r="F286" s="1"/>
      <c r="G286" s="1"/>
      <c r="H286" s="1"/>
    </row>
    <row r="287" spans="1:8" s="9" customFormat="1" ht="31.5" x14ac:dyDescent="0.2">
      <c r="A287" s="12">
        <v>280</v>
      </c>
      <c r="B287" s="12" t="s">
        <v>935</v>
      </c>
      <c r="C287" s="12" t="s">
        <v>1849</v>
      </c>
      <c r="D287" s="33" t="s">
        <v>13</v>
      </c>
      <c r="E287" s="32">
        <v>1</v>
      </c>
      <c r="F287" s="1"/>
      <c r="G287" s="1"/>
      <c r="H287" s="1"/>
    </row>
    <row r="288" spans="1:8" s="9" customFormat="1" ht="47.25" x14ac:dyDescent="0.2">
      <c r="A288" s="13">
        <v>281</v>
      </c>
      <c r="B288" s="12" t="s">
        <v>936</v>
      </c>
      <c r="C288" s="12" t="s">
        <v>1850</v>
      </c>
      <c r="D288" s="33" t="s">
        <v>13</v>
      </c>
      <c r="E288" s="32">
        <v>1</v>
      </c>
      <c r="F288" s="1"/>
      <c r="G288" s="1"/>
      <c r="H288" s="1"/>
    </row>
    <row r="289" spans="1:8" s="9" customFormat="1" ht="31.5" x14ac:dyDescent="0.2">
      <c r="A289" s="13">
        <v>282</v>
      </c>
      <c r="B289" s="12" t="s">
        <v>935</v>
      </c>
      <c r="C289" s="12" t="s">
        <v>1851</v>
      </c>
      <c r="D289" s="33" t="s">
        <v>13</v>
      </c>
      <c r="E289" s="32">
        <v>1</v>
      </c>
      <c r="F289" s="1"/>
      <c r="G289" s="1"/>
      <c r="H289" s="1"/>
    </row>
    <row r="290" spans="1:8" s="9" customFormat="1" ht="47.25" x14ac:dyDescent="0.2">
      <c r="A290" s="12">
        <v>283</v>
      </c>
      <c r="B290" s="12" t="s">
        <v>937</v>
      </c>
      <c r="C290" s="12" t="s">
        <v>1852</v>
      </c>
      <c r="D290" s="33" t="s">
        <v>13</v>
      </c>
      <c r="E290" s="32">
        <v>1</v>
      </c>
      <c r="F290" s="1"/>
      <c r="G290" s="1"/>
      <c r="H290" s="1"/>
    </row>
    <row r="291" spans="1:8" s="9" customFormat="1" ht="31.5" x14ac:dyDescent="0.2">
      <c r="A291" s="13">
        <v>284</v>
      </c>
      <c r="B291" s="12" t="s">
        <v>938</v>
      </c>
      <c r="C291" s="12" t="s">
        <v>1853</v>
      </c>
      <c r="D291" s="33" t="s">
        <v>13</v>
      </c>
      <c r="E291" s="32">
        <v>1</v>
      </c>
      <c r="F291" s="1"/>
      <c r="G291" s="1"/>
      <c r="H291" s="1"/>
    </row>
    <row r="292" spans="1:8" s="9" customFormat="1" ht="16.5" x14ac:dyDescent="0.2">
      <c r="A292" s="13">
        <v>285</v>
      </c>
      <c r="B292" s="12" t="s">
        <v>939</v>
      </c>
      <c r="C292" s="12" t="s">
        <v>1854</v>
      </c>
      <c r="D292" s="33" t="s">
        <v>13</v>
      </c>
      <c r="E292" s="32">
        <v>1</v>
      </c>
      <c r="F292" s="1"/>
      <c r="G292" s="1"/>
      <c r="H292" s="1"/>
    </row>
    <row r="293" spans="1:8" s="9" customFormat="1" ht="16.5" x14ac:dyDescent="0.2">
      <c r="A293" s="12">
        <v>286</v>
      </c>
      <c r="B293" s="12" t="s">
        <v>940</v>
      </c>
      <c r="C293" s="12" t="s">
        <v>1855</v>
      </c>
      <c r="D293" s="33" t="s">
        <v>13</v>
      </c>
      <c r="E293" s="32">
        <v>1</v>
      </c>
      <c r="F293" s="1"/>
      <c r="G293" s="1"/>
      <c r="H293" s="1"/>
    </row>
    <row r="294" spans="1:8" s="9" customFormat="1" ht="47.25" x14ac:dyDescent="0.2">
      <c r="A294" s="13">
        <v>287</v>
      </c>
      <c r="B294" s="12" t="s">
        <v>937</v>
      </c>
      <c r="C294" s="12" t="s">
        <v>1856</v>
      </c>
      <c r="D294" s="33" t="s">
        <v>13</v>
      </c>
      <c r="E294" s="32">
        <v>1</v>
      </c>
      <c r="F294" s="1"/>
      <c r="G294" s="1"/>
      <c r="H294" s="1"/>
    </row>
    <row r="295" spans="1:8" s="9" customFormat="1" ht="31.5" x14ac:dyDescent="0.2">
      <c r="A295" s="13">
        <v>288</v>
      </c>
      <c r="B295" s="12" t="s">
        <v>941</v>
      </c>
      <c r="C295" s="12" t="s">
        <v>1857</v>
      </c>
      <c r="D295" s="33" t="s">
        <v>13</v>
      </c>
      <c r="E295" s="32">
        <v>1</v>
      </c>
      <c r="F295" s="1"/>
      <c r="G295" s="1"/>
      <c r="H295" s="1"/>
    </row>
    <row r="296" spans="1:8" s="9" customFormat="1" ht="63" x14ac:dyDescent="0.2">
      <c r="A296" s="12">
        <v>289</v>
      </c>
      <c r="B296" s="12" t="s">
        <v>942</v>
      </c>
      <c r="C296" s="12" t="s">
        <v>1858</v>
      </c>
      <c r="D296" s="33" t="s">
        <v>13</v>
      </c>
      <c r="E296" s="32">
        <v>1</v>
      </c>
      <c r="F296" s="1"/>
      <c r="G296" s="1"/>
      <c r="H296" s="1"/>
    </row>
    <row r="297" spans="1:8" s="9" customFormat="1" ht="31.5" x14ac:dyDescent="0.2">
      <c r="A297" s="13">
        <v>290</v>
      </c>
      <c r="B297" s="12" t="s">
        <v>943</v>
      </c>
      <c r="C297" s="12" t="s">
        <v>1859</v>
      </c>
      <c r="D297" s="33" t="s">
        <v>13</v>
      </c>
      <c r="E297" s="32">
        <v>1</v>
      </c>
      <c r="F297" s="1"/>
      <c r="G297" s="1"/>
      <c r="H297" s="1"/>
    </row>
    <row r="298" spans="1:8" s="9" customFormat="1" ht="16.5" x14ac:dyDescent="0.2">
      <c r="A298" s="13">
        <v>291</v>
      </c>
      <c r="B298" s="12" t="s">
        <v>944</v>
      </c>
      <c r="C298" s="12" t="s">
        <v>1860</v>
      </c>
      <c r="D298" s="33" t="s">
        <v>13</v>
      </c>
      <c r="E298" s="32">
        <v>1</v>
      </c>
      <c r="F298" s="1"/>
      <c r="G298" s="1"/>
      <c r="H298" s="1"/>
    </row>
    <row r="299" spans="1:8" s="9" customFormat="1" ht="16.5" x14ac:dyDescent="0.2">
      <c r="A299" s="12">
        <v>292</v>
      </c>
      <c r="B299" s="12" t="s">
        <v>945</v>
      </c>
      <c r="C299" s="12" t="s">
        <v>1861</v>
      </c>
      <c r="D299" s="33" t="s">
        <v>13</v>
      </c>
      <c r="E299" s="32">
        <v>1</v>
      </c>
      <c r="F299" s="1"/>
      <c r="G299" s="1"/>
      <c r="H299" s="1"/>
    </row>
    <row r="300" spans="1:8" s="9" customFormat="1" ht="16.5" x14ac:dyDescent="0.2">
      <c r="A300" s="13">
        <v>293</v>
      </c>
      <c r="B300" s="12" t="s">
        <v>946</v>
      </c>
      <c r="C300" s="12" t="s">
        <v>1862</v>
      </c>
      <c r="D300" s="33" t="s">
        <v>13</v>
      </c>
      <c r="E300" s="32">
        <v>1</v>
      </c>
      <c r="F300" s="1"/>
      <c r="G300" s="1"/>
      <c r="H300" s="1"/>
    </row>
    <row r="301" spans="1:8" s="9" customFormat="1" ht="47.25" x14ac:dyDescent="0.2">
      <c r="A301" s="13">
        <v>294</v>
      </c>
      <c r="B301" s="12" t="s">
        <v>947</v>
      </c>
      <c r="C301" s="12" t="s">
        <v>1863</v>
      </c>
      <c r="D301" s="33" t="s">
        <v>13</v>
      </c>
      <c r="E301" s="32">
        <v>1</v>
      </c>
      <c r="F301" s="1"/>
      <c r="G301" s="1"/>
      <c r="H301" s="1"/>
    </row>
    <row r="302" spans="1:8" s="9" customFormat="1" ht="16.5" x14ac:dyDescent="0.2">
      <c r="A302" s="12">
        <v>295</v>
      </c>
      <c r="B302" s="12" t="s">
        <v>948</v>
      </c>
      <c r="C302" s="12" t="s">
        <v>1864</v>
      </c>
      <c r="D302" s="33" t="s">
        <v>13</v>
      </c>
      <c r="E302" s="32">
        <v>1</v>
      </c>
      <c r="F302" s="1"/>
      <c r="G302" s="1"/>
      <c r="H302" s="1"/>
    </row>
    <row r="303" spans="1:8" s="9" customFormat="1" ht="16.5" x14ac:dyDescent="0.2">
      <c r="A303" s="13">
        <v>296</v>
      </c>
      <c r="B303" s="12" t="s">
        <v>949</v>
      </c>
      <c r="C303" s="12" t="s">
        <v>1865</v>
      </c>
      <c r="D303" s="33" t="s">
        <v>13</v>
      </c>
      <c r="E303" s="32">
        <v>1</v>
      </c>
      <c r="F303" s="1"/>
      <c r="G303" s="1"/>
      <c r="H303" s="1"/>
    </row>
    <row r="304" spans="1:8" s="9" customFormat="1" ht="31.5" x14ac:dyDescent="0.2">
      <c r="A304" s="13">
        <v>297</v>
      </c>
      <c r="B304" s="12" t="s">
        <v>950</v>
      </c>
      <c r="C304" s="12" t="s">
        <v>1866</v>
      </c>
      <c r="D304" s="33" t="s">
        <v>13</v>
      </c>
      <c r="E304" s="32">
        <v>1</v>
      </c>
      <c r="F304" s="1"/>
      <c r="G304" s="1"/>
      <c r="H304" s="1"/>
    </row>
    <row r="305" spans="1:8" s="9" customFormat="1" ht="16.5" x14ac:dyDescent="0.2">
      <c r="A305" s="12">
        <v>298</v>
      </c>
      <c r="B305" s="12" t="s">
        <v>951</v>
      </c>
      <c r="C305" s="12" t="s">
        <v>1867</v>
      </c>
      <c r="D305" s="33" t="s">
        <v>13</v>
      </c>
      <c r="E305" s="32">
        <v>1</v>
      </c>
      <c r="F305" s="1"/>
      <c r="G305" s="1"/>
      <c r="H305" s="1"/>
    </row>
    <row r="306" spans="1:8" s="9" customFormat="1" ht="16.5" x14ac:dyDescent="0.2">
      <c r="A306" s="13">
        <v>299</v>
      </c>
      <c r="B306" s="12" t="s">
        <v>952</v>
      </c>
      <c r="C306" s="12" t="s">
        <v>1868</v>
      </c>
      <c r="D306" s="33" t="s">
        <v>13</v>
      </c>
      <c r="E306" s="32">
        <v>1</v>
      </c>
      <c r="F306" s="1"/>
      <c r="G306" s="1"/>
      <c r="H306" s="1"/>
    </row>
    <row r="307" spans="1:8" s="9" customFormat="1" ht="16.5" x14ac:dyDescent="0.2">
      <c r="A307" s="13">
        <v>300</v>
      </c>
      <c r="B307" s="12" t="s">
        <v>953</v>
      </c>
      <c r="C307" s="12" t="s">
        <v>1869</v>
      </c>
      <c r="D307" s="33" t="s">
        <v>13</v>
      </c>
      <c r="E307" s="32">
        <v>1</v>
      </c>
      <c r="F307" s="1"/>
      <c r="G307" s="1"/>
      <c r="H307" s="1"/>
    </row>
    <row r="308" spans="1:8" s="9" customFormat="1" ht="47.25" x14ac:dyDescent="0.2">
      <c r="A308" s="12">
        <v>301</v>
      </c>
      <c r="B308" s="12" t="s">
        <v>954</v>
      </c>
      <c r="C308" s="12" t="s">
        <v>1870</v>
      </c>
      <c r="D308" s="33" t="s">
        <v>13</v>
      </c>
      <c r="E308" s="32">
        <v>1</v>
      </c>
      <c r="F308" s="1"/>
      <c r="G308" s="1"/>
      <c r="H308" s="1"/>
    </row>
    <row r="309" spans="1:8" s="9" customFormat="1" ht="47.25" x14ac:dyDescent="0.2">
      <c r="A309" s="13">
        <v>302</v>
      </c>
      <c r="B309" s="12" t="s">
        <v>955</v>
      </c>
      <c r="C309" s="12" t="s">
        <v>1871</v>
      </c>
      <c r="D309" s="33" t="s">
        <v>13</v>
      </c>
      <c r="E309" s="32">
        <v>1</v>
      </c>
      <c r="F309" s="1"/>
      <c r="G309" s="1"/>
      <c r="H309" s="1"/>
    </row>
    <row r="310" spans="1:8" s="9" customFormat="1" ht="16.5" x14ac:dyDescent="0.2">
      <c r="A310" s="13">
        <v>303</v>
      </c>
      <c r="B310" s="12" t="s">
        <v>956</v>
      </c>
      <c r="C310" s="12" t="s">
        <v>1872</v>
      </c>
      <c r="D310" s="33" t="s">
        <v>13</v>
      </c>
      <c r="E310" s="32">
        <v>1</v>
      </c>
      <c r="F310" s="1"/>
      <c r="G310" s="1"/>
      <c r="H310" s="1"/>
    </row>
    <row r="311" spans="1:8" s="9" customFormat="1" ht="16.5" x14ac:dyDescent="0.2">
      <c r="A311" s="12">
        <v>304</v>
      </c>
      <c r="B311" s="12" t="s">
        <v>957</v>
      </c>
      <c r="C311" s="12" t="s">
        <v>1873</v>
      </c>
      <c r="D311" s="33" t="s">
        <v>13</v>
      </c>
      <c r="E311" s="32">
        <v>1</v>
      </c>
      <c r="F311" s="1"/>
      <c r="G311" s="1"/>
      <c r="H311" s="1"/>
    </row>
    <row r="312" spans="1:8" s="9" customFormat="1" ht="47.25" x14ac:dyDescent="0.2">
      <c r="A312" s="13">
        <v>305</v>
      </c>
      <c r="B312" s="12" t="s">
        <v>958</v>
      </c>
      <c r="C312" s="12" t="s">
        <v>1874</v>
      </c>
      <c r="D312" s="33" t="s">
        <v>13</v>
      </c>
      <c r="E312" s="32">
        <v>1</v>
      </c>
      <c r="F312" s="1"/>
      <c r="G312" s="1"/>
      <c r="H312" s="1"/>
    </row>
    <row r="313" spans="1:8" s="9" customFormat="1" ht="47.25" x14ac:dyDescent="0.2">
      <c r="A313" s="13">
        <v>306</v>
      </c>
      <c r="B313" s="12" t="s">
        <v>959</v>
      </c>
      <c r="C313" s="12" t="s">
        <v>1875</v>
      </c>
      <c r="D313" s="33" t="s">
        <v>13</v>
      </c>
      <c r="E313" s="32">
        <v>1</v>
      </c>
      <c r="F313" s="1"/>
      <c r="G313" s="1"/>
      <c r="H313" s="1"/>
    </row>
    <row r="314" spans="1:8" s="9" customFormat="1" ht="47.25" x14ac:dyDescent="0.2">
      <c r="A314" s="12">
        <v>307</v>
      </c>
      <c r="B314" s="12" t="s">
        <v>960</v>
      </c>
      <c r="C314" s="12" t="s">
        <v>1876</v>
      </c>
      <c r="D314" s="33" t="s">
        <v>13</v>
      </c>
      <c r="E314" s="32">
        <v>1</v>
      </c>
      <c r="F314" s="1"/>
      <c r="G314" s="1"/>
      <c r="H314" s="1"/>
    </row>
    <row r="315" spans="1:8" s="9" customFormat="1" ht="47.25" x14ac:dyDescent="0.2">
      <c r="A315" s="13">
        <v>308</v>
      </c>
      <c r="B315" s="12" t="s">
        <v>961</v>
      </c>
      <c r="C315" s="12" t="s">
        <v>1877</v>
      </c>
      <c r="D315" s="33" t="s">
        <v>13</v>
      </c>
      <c r="E315" s="32">
        <v>1</v>
      </c>
      <c r="F315" s="1"/>
      <c r="G315" s="1"/>
      <c r="H315" s="1"/>
    </row>
    <row r="316" spans="1:8" s="9" customFormat="1" ht="47.25" x14ac:dyDescent="0.2">
      <c r="A316" s="13">
        <v>309</v>
      </c>
      <c r="B316" s="12" t="s">
        <v>962</v>
      </c>
      <c r="C316" s="12" t="s">
        <v>1878</v>
      </c>
      <c r="D316" s="33" t="s">
        <v>13</v>
      </c>
      <c r="E316" s="32">
        <v>1</v>
      </c>
      <c r="F316" s="1"/>
      <c r="G316" s="1"/>
      <c r="H316" s="1"/>
    </row>
    <row r="317" spans="1:8" s="9" customFormat="1" ht="63" x14ac:dyDescent="0.2">
      <c r="A317" s="12">
        <v>310</v>
      </c>
      <c r="B317" s="12" t="s">
        <v>963</v>
      </c>
      <c r="C317" s="12" t="s">
        <v>1879</v>
      </c>
      <c r="D317" s="33" t="s">
        <v>13</v>
      </c>
      <c r="E317" s="32">
        <v>1</v>
      </c>
      <c r="F317" s="1"/>
      <c r="G317" s="1"/>
      <c r="H317" s="1"/>
    </row>
    <row r="318" spans="1:8" s="9" customFormat="1" ht="63" x14ac:dyDescent="0.2">
      <c r="A318" s="13">
        <v>311</v>
      </c>
      <c r="B318" s="12" t="s">
        <v>964</v>
      </c>
      <c r="C318" s="12" t="s">
        <v>1880</v>
      </c>
      <c r="D318" s="33" t="s">
        <v>13</v>
      </c>
      <c r="E318" s="32">
        <v>1</v>
      </c>
      <c r="F318" s="1"/>
      <c r="G318" s="1"/>
      <c r="H318" s="1"/>
    </row>
    <row r="319" spans="1:8" s="9" customFormat="1" ht="78.75" x14ac:dyDescent="0.2">
      <c r="A319" s="13">
        <v>312</v>
      </c>
      <c r="B319" s="12" t="s">
        <v>965</v>
      </c>
      <c r="C319" s="12" t="s">
        <v>1881</v>
      </c>
      <c r="D319" s="33" t="s">
        <v>13</v>
      </c>
      <c r="E319" s="32">
        <v>1</v>
      </c>
      <c r="F319" s="1"/>
      <c r="G319" s="1"/>
      <c r="H319" s="1"/>
    </row>
    <row r="320" spans="1:8" s="9" customFormat="1" ht="78.75" x14ac:dyDescent="0.2">
      <c r="A320" s="12">
        <v>313</v>
      </c>
      <c r="B320" s="12" t="s">
        <v>966</v>
      </c>
      <c r="C320" s="12" t="s">
        <v>1882</v>
      </c>
      <c r="D320" s="33" t="s">
        <v>13</v>
      </c>
      <c r="E320" s="32">
        <v>1</v>
      </c>
      <c r="F320" s="1"/>
      <c r="G320" s="1"/>
      <c r="H320" s="1"/>
    </row>
    <row r="321" spans="1:8" s="9" customFormat="1" ht="47.25" x14ac:dyDescent="0.2">
      <c r="A321" s="13">
        <v>314</v>
      </c>
      <c r="B321" s="12" t="s">
        <v>967</v>
      </c>
      <c r="C321" s="12" t="s">
        <v>1883</v>
      </c>
      <c r="D321" s="33" t="s">
        <v>13</v>
      </c>
      <c r="E321" s="32">
        <v>1</v>
      </c>
      <c r="F321" s="1"/>
      <c r="G321" s="1"/>
      <c r="H321" s="1"/>
    </row>
    <row r="322" spans="1:8" s="9" customFormat="1" ht="31.5" x14ac:dyDescent="0.2">
      <c r="A322" s="13">
        <v>315</v>
      </c>
      <c r="B322" s="12" t="s">
        <v>968</v>
      </c>
      <c r="C322" s="12" t="s">
        <v>1884</v>
      </c>
      <c r="D322" s="33" t="s">
        <v>13</v>
      </c>
      <c r="E322" s="32">
        <v>1</v>
      </c>
      <c r="F322" s="1"/>
      <c r="G322" s="1"/>
      <c r="H322" s="1"/>
    </row>
    <row r="323" spans="1:8" s="9" customFormat="1" ht="47.25" x14ac:dyDescent="0.2">
      <c r="A323" s="12">
        <v>316</v>
      </c>
      <c r="B323" s="12" t="s">
        <v>969</v>
      </c>
      <c r="C323" s="12" t="s">
        <v>1885</v>
      </c>
      <c r="D323" s="33" t="s">
        <v>13</v>
      </c>
      <c r="E323" s="32">
        <v>1</v>
      </c>
      <c r="F323" s="1"/>
      <c r="G323" s="1"/>
      <c r="H323" s="1"/>
    </row>
    <row r="324" spans="1:8" s="9" customFormat="1" ht="31.5" x14ac:dyDescent="0.2">
      <c r="A324" s="13">
        <v>317</v>
      </c>
      <c r="B324" s="12" t="s">
        <v>970</v>
      </c>
      <c r="C324" s="12" t="s">
        <v>1886</v>
      </c>
      <c r="D324" s="33" t="s">
        <v>13</v>
      </c>
      <c r="E324" s="32">
        <v>1</v>
      </c>
      <c r="F324" s="1"/>
      <c r="G324" s="1"/>
      <c r="H324" s="1"/>
    </row>
    <row r="325" spans="1:8" s="9" customFormat="1" ht="47.25" x14ac:dyDescent="0.2">
      <c r="A325" s="13">
        <v>318</v>
      </c>
      <c r="B325" s="12" t="s">
        <v>971</v>
      </c>
      <c r="C325" s="12" t="s">
        <v>1887</v>
      </c>
      <c r="D325" s="33" t="s">
        <v>13</v>
      </c>
      <c r="E325" s="32">
        <v>1</v>
      </c>
      <c r="F325" s="1"/>
      <c r="G325" s="1"/>
      <c r="H325" s="1"/>
    </row>
    <row r="326" spans="1:8" s="9" customFormat="1" ht="31.5" x14ac:dyDescent="0.2">
      <c r="A326" s="12">
        <v>319</v>
      </c>
      <c r="B326" s="12" t="s">
        <v>972</v>
      </c>
      <c r="C326" s="12" t="s">
        <v>1888</v>
      </c>
      <c r="D326" s="33" t="s">
        <v>13</v>
      </c>
      <c r="E326" s="32">
        <v>1</v>
      </c>
      <c r="F326" s="1"/>
      <c r="G326" s="1"/>
      <c r="H326" s="1"/>
    </row>
    <row r="327" spans="1:8" s="9" customFormat="1" ht="47.25" x14ac:dyDescent="0.2">
      <c r="A327" s="13">
        <v>320</v>
      </c>
      <c r="B327" s="12" t="s">
        <v>973</v>
      </c>
      <c r="C327" s="12" t="s">
        <v>1889</v>
      </c>
      <c r="D327" s="33" t="s">
        <v>13</v>
      </c>
      <c r="E327" s="32">
        <v>1</v>
      </c>
      <c r="F327" s="1"/>
      <c r="G327" s="1"/>
      <c r="H327" s="1"/>
    </row>
    <row r="328" spans="1:8" s="9" customFormat="1" ht="31.5" x14ac:dyDescent="0.2">
      <c r="A328" s="13">
        <v>321</v>
      </c>
      <c r="B328" s="12" t="s">
        <v>974</v>
      </c>
      <c r="C328" s="12" t="s">
        <v>1890</v>
      </c>
      <c r="D328" s="33" t="s">
        <v>13</v>
      </c>
      <c r="E328" s="32">
        <v>1</v>
      </c>
      <c r="F328" s="1"/>
      <c r="G328" s="1"/>
      <c r="H328" s="1"/>
    </row>
    <row r="329" spans="1:8" s="9" customFormat="1" ht="63" x14ac:dyDescent="0.2">
      <c r="A329" s="12">
        <v>322</v>
      </c>
      <c r="B329" s="12" t="s">
        <v>975</v>
      </c>
      <c r="C329" s="12" t="s">
        <v>1891</v>
      </c>
      <c r="D329" s="33" t="s">
        <v>13</v>
      </c>
      <c r="E329" s="32">
        <v>1</v>
      </c>
      <c r="F329" s="1"/>
      <c r="G329" s="1"/>
      <c r="H329" s="1"/>
    </row>
    <row r="330" spans="1:8" s="9" customFormat="1" ht="63" x14ac:dyDescent="0.2">
      <c r="A330" s="13">
        <v>323</v>
      </c>
      <c r="B330" s="12" t="s">
        <v>976</v>
      </c>
      <c r="C330" s="12" t="s">
        <v>1892</v>
      </c>
      <c r="D330" s="33" t="s">
        <v>13</v>
      </c>
      <c r="E330" s="32">
        <v>1</v>
      </c>
      <c r="F330" s="1"/>
      <c r="G330" s="1"/>
      <c r="H330" s="1"/>
    </row>
    <row r="331" spans="1:8" s="9" customFormat="1" ht="16.5" x14ac:dyDescent="0.2">
      <c r="A331" s="13">
        <v>324</v>
      </c>
      <c r="B331" s="12" t="s">
        <v>977</v>
      </c>
      <c r="C331" s="12" t="s">
        <v>1893</v>
      </c>
      <c r="D331" s="33" t="s">
        <v>13</v>
      </c>
      <c r="E331" s="32">
        <v>1</v>
      </c>
      <c r="F331" s="1"/>
      <c r="G331" s="1"/>
      <c r="H331" s="1"/>
    </row>
    <row r="332" spans="1:8" s="9" customFormat="1" ht="47.25" x14ac:dyDescent="0.2">
      <c r="A332" s="12">
        <v>325</v>
      </c>
      <c r="B332" s="12" t="s">
        <v>978</v>
      </c>
      <c r="C332" s="12" t="s">
        <v>1894</v>
      </c>
      <c r="D332" s="33" t="s">
        <v>13</v>
      </c>
      <c r="E332" s="32">
        <v>1</v>
      </c>
      <c r="F332" s="1"/>
      <c r="G332" s="1"/>
      <c r="H332" s="1"/>
    </row>
    <row r="333" spans="1:8" s="9" customFormat="1" ht="47.25" x14ac:dyDescent="0.2">
      <c r="A333" s="13">
        <v>326</v>
      </c>
      <c r="B333" s="12" t="s">
        <v>979</v>
      </c>
      <c r="C333" s="12" t="s">
        <v>1895</v>
      </c>
      <c r="D333" s="33" t="s">
        <v>13</v>
      </c>
      <c r="E333" s="32">
        <v>1</v>
      </c>
      <c r="F333" s="1"/>
      <c r="G333" s="1"/>
      <c r="H333" s="1"/>
    </row>
    <row r="334" spans="1:8" s="9" customFormat="1" ht="31.5" x14ac:dyDescent="0.2">
      <c r="A334" s="13">
        <v>327</v>
      </c>
      <c r="B334" s="12" t="s">
        <v>980</v>
      </c>
      <c r="C334" s="12" t="s">
        <v>648</v>
      </c>
      <c r="D334" s="33" t="s">
        <v>13</v>
      </c>
      <c r="E334" s="32">
        <v>1</v>
      </c>
      <c r="F334" s="1"/>
      <c r="G334" s="1"/>
      <c r="H334" s="1"/>
    </row>
    <row r="335" spans="1:8" s="9" customFormat="1" ht="47.25" x14ac:dyDescent="0.2">
      <c r="A335" s="12">
        <v>328</v>
      </c>
      <c r="B335" s="12" t="s">
        <v>981</v>
      </c>
      <c r="C335" s="12" t="s">
        <v>1896</v>
      </c>
      <c r="D335" s="33" t="s">
        <v>13</v>
      </c>
      <c r="E335" s="32">
        <v>1</v>
      </c>
      <c r="F335" s="1"/>
      <c r="G335" s="1"/>
      <c r="H335" s="1"/>
    </row>
    <row r="336" spans="1:8" s="9" customFormat="1" ht="31.5" x14ac:dyDescent="0.2">
      <c r="A336" s="13">
        <v>329</v>
      </c>
      <c r="B336" s="12" t="s">
        <v>982</v>
      </c>
      <c r="C336" s="12" t="s">
        <v>648</v>
      </c>
      <c r="D336" s="33" t="s">
        <v>13</v>
      </c>
      <c r="E336" s="32">
        <v>1</v>
      </c>
      <c r="F336" s="1"/>
      <c r="G336" s="1"/>
      <c r="H336" s="1"/>
    </row>
    <row r="337" spans="1:8" s="9" customFormat="1" ht="31.5" x14ac:dyDescent="0.2">
      <c r="A337" s="13">
        <v>330</v>
      </c>
      <c r="B337" s="12" t="s">
        <v>983</v>
      </c>
      <c r="C337" s="12" t="s">
        <v>1897</v>
      </c>
      <c r="D337" s="33" t="s">
        <v>13</v>
      </c>
      <c r="E337" s="32">
        <v>1</v>
      </c>
      <c r="F337" s="1"/>
      <c r="G337" s="1"/>
      <c r="H337" s="1"/>
    </row>
    <row r="338" spans="1:8" s="9" customFormat="1" ht="31.5" x14ac:dyDescent="0.2">
      <c r="A338" s="12">
        <v>331</v>
      </c>
      <c r="B338" s="12" t="s">
        <v>984</v>
      </c>
      <c r="C338" s="12" t="s">
        <v>1898</v>
      </c>
      <c r="D338" s="33" t="s">
        <v>13</v>
      </c>
      <c r="E338" s="32">
        <v>1</v>
      </c>
      <c r="F338" s="1"/>
      <c r="G338" s="1"/>
      <c r="H338" s="1"/>
    </row>
    <row r="339" spans="1:8" s="9" customFormat="1" ht="16.5" x14ac:dyDescent="0.2">
      <c r="A339" s="13">
        <v>332</v>
      </c>
      <c r="B339" s="12" t="s">
        <v>985</v>
      </c>
      <c r="C339" s="12" t="s">
        <v>648</v>
      </c>
      <c r="D339" s="33" t="s">
        <v>13</v>
      </c>
      <c r="E339" s="32">
        <v>1</v>
      </c>
      <c r="F339" s="1"/>
      <c r="G339" s="1"/>
      <c r="H339" s="1"/>
    </row>
    <row r="340" spans="1:8" s="9" customFormat="1" ht="16.5" x14ac:dyDescent="0.2">
      <c r="A340" s="13">
        <v>333</v>
      </c>
      <c r="B340" s="12" t="s">
        <v>986</v>
      </c>
      <c r="C340" s="12" t="s">
        <v>648</v>
      </c>
      <c r="D340" s="33" t="s">
        <v>13</v>
      </c>
      <c r="E340" s="32">
        <v>1</v>
      </c>
      <c r="F340" s="1"/>
      <c r="G340" s="1"/>
      <c r="H340" s="1"/>
    </row>
    <row r="341" spans="1:8" s="9" customFormat="1" ht="16.5" x14ac:dyDescent="0.2">
      <c r="A341" s="12">
        <v>334</v>
      </c>
      <c r="B341" s="12" t="s">
        <v>987</v>
      </c>
      <c r="C341" s="12" t="s">
        <v>648</v>
      </c>
      <c r="D341" s="33" t="s">
        <v>13</v>
      </c>
      <c r="E341" s="32">
        <v>1</v>
      </c>
      <c r="F341" s="1"/>
      <c r="G341" s="1"/>
      <c r="H341" s="1"/>
    </row>
    <row r="342" spans="1:8" s="9" customFormat="1" ht="16.5" x14ac:dyDescent="0.2">
      <c r="A342" s="13">
        <v>335</v>
      </c>
      <c r="B342" s="12" t="s">
        <v>988</v>
      </c>
      <c r="C342" s="12" t="s">
        <v>648</v>
      </c>
      <c r="D342" s="33" t="s">
        <v>13</v>
      </c>
      <c r="E342" s="32">
        <v>1</v>
      </c>
      <c r="F342" s="1"/>
      <c r="G342" s="1"/>
      <c r="H342" s="1"/>
    </row>
    <row r="343" spans="1:8" s="9" customFormat="1" ht="16.5" x14ac:dyDescent="0.2">
      <c r="A343" s="13">
        <v>336</v>
      </c>
      <c r="B343" s="12" t="s">
        <v>989</v>
      </c>
      <c r="C343" s="12" t="s">
        <v>648</v>
      </c>
      <c r="D343" s="33" t="s">
        <v>13</v>
      </c>
      <c r="E343" s="32">
        <v>1</v>
      </c>
      <c r="F343" s="1"/>
      <c r="G343" s="1"/>
      <c r="H343" s="1"/>
    </row>
    <row r="344" spans="1:8" s="9" customFormat="1" ht="16.5" x14ac:dyDescent="0.2">
      <c r="A344" s="12">
        <v>337</v>
      </c>
      <c r="B344" s="12" t="s">
        <v>990</v>
      </c>
      <c r="C344" s="12" t="s">
        <v>648</v>
      </c>
      <c r="D344" s="33" t="s">
        <v>13</v>
      </c>
      <c r="E344" s="32">
        <v>1</v>
      </c>
      <c r="F344" s="1"/>
      <c r="G344" s="1"/>
      <c r="H344" s="1"/>
    </row>
    <row r="345" spans="1:8" s="9" customFormat="1" ht="16.5" x14ac:dyDescent="0.2">
      <c r="A345" s="13">
        <v>338</v>
      </c>
      <c r="B345" s="12" t="s">
        <v>991</v>
      </c>
      <c r="C345" s="12" t="s">
        <v>1899</v>
      </c>
      <c r="D345" s="33" t="s">
        <v>13</v>
      </c>
      <c r="E345" s="32">
        <v>1</v>
      </c>
      <c r="F345" s="1"/>
      <c r="G345" s="1"/>
      <c r="H345" s="1"/>
    </row>
    <row r="346" spans="1:8" s="9" customFormat="1" ht="16.5" x14ac:dyDescent="0.2">
      <c r="A346" s="13">
        <v>339</v>
      </c>
      <c r="B346" s="12" t="s">
        <v>992</v>
      </c>
      <c r="C346" s="12" t="s">
        <v>1900</v>
      </c>
      <c r="D346" s="33" t="s">
        <v>13</v>
      </c>
      <c r="E346" s="32">
        <v>1</v>
      </c>
      <c r="F346" s="1"/>
      <c r="G346" s="1"/>
      <c r="H346" s="1"/>
    </row>
    <row r="347" spans="1:8" s="9" customFormat="1" ht="16.5" x14ac:dyDescent="0.2">
      <c r="A347" s="12">
        <v>340</v>
      </c>
      <c r="B347" s="12" t="s">
        <v>993</v>
      </c>
      <c r="C347" s="12" t="s">
        <v>1901</v>
      </c>
      <c r="D347" s="33" t="s">
        <v>13</v>
      </c>
      <c r="E347" s="32">
        <v>1</v>
      </c>
      <c r="F347" s="1"/>
      <c r="G347" s="1"/>
      <c r="H347" s="1"/>
    </row>
    <row r="348" spans="1:8" s="9" customFormat="1" ht="31.5" x14ac:dyDescent="0.2">
      <c r="A348" s="13">
        <v>341</v>
      </c>
      <c r="B348" s="12" t="s">
        <v>994</v>
      </c>
      <c r="C348" s="12" t="s">
        <v>1902</v>
      </c>
      <c r="D348" s="33" t="s">
        <v>13</v>
      </c>
      <c r="E348" s="32">
        <v>1</v>
      </c>
      <c r="F348" s="1"/>
      <c r="G348" s="1"/>
      <c r="H348" s="1"/>
    </row>
    <row r="349" spans="1:8" s="9" customFormat="1" ht="31.5" x14ac:dyDescent="0.2">
      <c r="A349" s="13">
        <v>342</v>
      </c>
      <c r="B349" s="12" t="s">
        <v>995</v>
      </c>
      <c r="C349" s="12" t="s">
        <v>1903</v>
      </c>
      <c r="D349" s="33" t="s">
        <v>13</v>
      </c>
      <c r="E349" s="32">
        <v>1</v>
      </c>
      <c r="F349" s="1"/>
      <c r="G349" s="1"/>
      <c r="H349" s="1"/>
    </row>
    <row r="350" spans="1:8" s="9" customFormat="1" ht="31.5" x14ac:dyDescent="0.2">
      <c r="A350" s="12">
        <v>343</v>
      </c>
      <c r="B350" s="12" t="s">
        <v>996</v>
      </c>
      <c r="C350" s="12" t="s">
        <v>1904</v>
      </c>
      <c r="D350" s="33" t="s">
        <v>13</v>
      </c>
      <c r="E350" s="32">
        <v>1</v>
      </c>
      <c r="F350" s="1"/>
      <c r="G350" s="1"/>
      <c r="H350" s="1"/>
    </row>
    <row r="351" spans="1:8" s="9" customFormat="1" ht="31.5" x14ac:dyDescent="0.2">
      <c r="A351" s="13">
        <v>344</v>
      </c>
      <c r="B351" s="12" t="s">
        <v>997</v>
      </c>
      <c r="C351" s="12" t="s">
        <v>1905</v>
      </c>
      <c r="D351" s="33" t="s">
        <v>13</v>
      </c>
      <c r="E351" s="32">
        <v>1</v>
      </c>
      <c r="F351" s="1"/>
      <c r="G351" s="1"/>
      <c r="H351" s="1"/>
    </row>
    <row r="352" spans="1:8" s="9" customFormat="1" ht="31.5" x14ac:dyDescent="0.2">
      <c r="A352" s="13">
        <v>345</v>
      </c>
      <c r="B352" s="12" t="s">
        <v>998</v>
      </c>
      <c r="C352" s="12" t="s">
        <v>1906</v>
      </c>
      <c r="D352" s="33" t="s">
        <v>13</v>
      </c>
      <c r="E352" s="32">
        <v>1</v>
      </c>
      <c r="F352" s="1"/>
      <c r="G352" s="1"/>
      <c r="H352" s="1"/>
    </row>
    <row r="353" spans="1:8" s="9" customFormat="1" ht="31.5" x14ac:dyDescent="0.2">
      <c r="A353" s="12">
        <v>346</v>
      </c>
      <c r="B353" s="12" t="s">
        <v>999</v>
      </c>
      <c r="C353" s="12" t="s">
        <v>1907</v>
      </c>
      <c r="D353" s="33" t="s">
        <v>13</v>
      </c>
      <c r="E353" s="32">
        <v>1</v>
      </c>
      <c r="F353" s="1"/>
      <c r="G353" s="1"/>
      <c r="H353" s="1"/>
    </row>
    <row r="354" spans="1:8" s="9" customFormat="1" ht="31.5" x14ac:dyDescent="0.2">
      <c r="A354" s="13">
        <v>347</v>
      </c>
      <c r="B354" s="12" t="s">
        <v>1000</v>
      </c>
      <c r="C354" s="12" t="s">
        <v>1908</v>
      </c>
      <c r="D354" s="33" t="s">
        <v>13</v>
      </c>
      <c r="E354" s="32">
        <v>1</v>
      </c>
      <c r="F354" s="1"/>
      <c r="G354" s="1"/>
      <c r="H354" s="1"/>
    </row>
    <row r="355" spans="1:8" s="9" customFormat="1" ht="47.25" x14ac:dyDescent="0.2">
      <c r="A355" s="13">
        <v>348</v>
      </c>
      <c r="B355" s="14" t="s">
        <v>1001</v>
      </c>
      <c r="C355" s="14" t="s">
        <v>1909</v>
      </c>
      <c r="D355" s="33" t="s">
        <v>13</v>
      </c>
      <c r="E355" s="32">
        <v>1</v>
      </c>
      <c r="F355" s="1"/>
      <c r="G355" s="1"/>
      <c r="H355" s="1"/>
    </row>
    <row r="356" spans="1:8" s="9" customFormat="1" ht="236.25" x14ac:dyDescent="0.2">
      <c r="A356" s="12">
        <v>349</v>
      </c>
      <c r="B356" s="12" t="s">
        <v>1002</v>
      </c>
      <c r="C356" s="12" t="s">
        <v>1910</v>
      </c>
      <c r="D356" s="33" t="s">
        <v>13</v>
      </c>
      <c r="E356" s="32">
        <v>1</v>
      </c>
      <c r="F356" s="1"/>
      <c r="G356" s="1"/>
      <c r="H356" s="1"/>
    </row>
    <row r="357" spans="1:8" s="9" customFormat="1" ht="47.25" x14ac:dyDescent="0.2">
      <c r="A357" s="13">
        <v>350</v>
      </c>
      <c r="B357" s="12" t="s">
        <v>1003</v>
      </c>
      <c r="C357" s="12" t="s">
        <v>1911</v>
      </c>
      <c r="D357" s="33" t="s">
        <v>13</v>
      </c>
      <c r="E357" s="32">
        <v>1</v>
      </c>
      <c r="F357" s="1"/>
      <c r="G357" s="1"/>
      <c r="H357" s="1"/>
    </row>
    <row r="358" spans="1:8" s="9" customFormat="1" ht="31.5" x14ac:dyDescent="0.2">
      <c r="A358" s="13">
        <v>351</v>
      </c>
      <c r="B358" s="12" t="s">
        <v>682</v>
      </c>
      <c r="C358" s="12" t="s">
        <v>1582</v>
      </c>
      <c r="D358" s="33" t="s">
        <v>13</v>
      </c>
      <c r="E358" s="32">
        <v>1</v>
      </c>
      <c r="F358" s="1"/>
      <c r="G358" s="1"/>
      <c r="H358" s="1"/>
    </row>
    <row r="359" spans="1:8" s="9" customFormat="1" ht="78.75" x14ac:dyDescent="0.2">
      <c r="A359" s="12">
        <v>352</v>
      </c>
      <c r="B359" s="12" t="s">
        <v>683</v>
      </c>
      <c r="C359" s="12" t="s">
        <v>1583</v>
      </c>
      <c r="D359" s="33" t="s">
        <v>13</v>
      </c>
      <c r="E359" s="32">
        <v>1</v>
      </c>
      <c r="F359" s="1"/>
      <c r="G359" s="1"/>
      <c r="H359" s="1"/>
    </row>
    <row r="360" spans="1:8" s="9" customFormat="1" ht="63" x14ac:dyDescent="0.2">
      <c r="A360" s="13">
        <v>353</v>
      </c>
      <c r="B360" s="12" t="s">
        <v>1004</v>
      </c>
      <c r="C360" s="12" t="s">
        <v>1912</v>
      </c>
      <c r="D360" s="33" t="s">
        <v>13</v>
      </c>
      <c r="E360" s="32">
        <v>1</v>
      </c>
      <c r="F360" s="1"/>
      <c r="G360" s="1"/>
      <c r="H360" s="1"/>
    </row>
    <row r="361" spans="1:8" s="9" customFormat="1" ht="63" x14ac:dyDescent="0.2">
      <c r="A361" s="13">
        <v>354</v>
      </c>
      <c r="B361" s="12" t="s">
        <v>1005</v>
      </c>
      <c r="C361" s="12" t="s">
        <v>1913</v>
      </c>
      <c r="D361" s="33" t="s">
        <v>13</v>
      </c>
      <c r="E361" s="32">
        <v>1</v>
      </c>
      <c r="F361" s="1"/>
      <c r="G361" s="1"/>
      <c r="H361" s="1"/>
    </row>
    <row r="362" spans="1:8" s="9" customFormat="1" ht="47.25" x14ac:dyDescent="0.2">
      <c r="A362" s="12">
        <v>355</v>
      </c>
      <c r="B362" s="12" t="s">
        <v>1006</v>
      </c>
      <c r="C362" s="12" t="s">
        <v>1914</v>
      </c>
      <c r="D362" s="33" t="s">
        <v>13</v>
      </c>
      <c r="E362" s="32">
        <v>1</v>
      </c>
      <c r="F362" s="1"/>
      <c r="G362" s="1"/>
      <c r="H362" s="1"/>
    </row>
    <row r="363" spans="1:8" s="9" customFormat="1" ht="63" x14ac:dyDescent="0.2">
      <c r="A363" s="13">
        <v>356</v>
      </c>
      <c r="B363" s="12" t="s">
        <v>1007</v>
      </c>
      <c r="C363" s="12" t="s">
        <v>1915</v>
      </c>
      <c r="D363" s="33" t="s">
        <v>13</v>
      </c>
      <c r="E363" s="32">
        <v>1</v>
      </c>
      <c r="F363" s="1"/>
      <c r="G363" s="1"/>
      <c r="H363" s="1"/>
    </row>
    <row r="364" spans="1:8" s="9" customFormat="1" ht="63" x14ac:dyDescent="0.2">
      <c r="A364" s="13">
        <v>357</v>
      </c>
      <c r="B364" s="12" t="s">
        <v>1008</v>
      </c>
      <c r="C364" s="12" t="s">
        <v>1916</v>
      </c>
      <c r="D364" s="33" t="s">
        <v>13</v>
      </c>
      <c r="E364" s="32">
        <v>1</v>
      </c>
      <c r="F364" s="1"/>
      <c r="G364" s="1"/>
      <c r="H364" s="1"/>
    </row>
    <row r="365" spans="1:8" s="9" customFormat="1" ht="63" x14ac:dyDescent="0.2">
      <c r="A365" s="12">
        <v>358</v>
      </c>
      <c r="B365" s="12" t="s">
        <v>1009</v>
      </c>
      <c r="C365" s="12" t="s">
        <v>1917</v>
      </c>
      <c r="D365" s="33" t="s">
        <v>13</v>
      </c>
      <c r="E365" s="32">
        <v>1</v>
      </c>
      <c r="F365" s="1"/>
      <c r="G365" s="1"/>
      <c r="H365" s="1"/>
    </row>
    <row r="366" spans="1:8" s="9" customFormat="1" ht="78.75" x14ac:dyDescent="0.2">
      <c r="A366" s="13">
        <v>359</v>
      </c>
      <c r="B366" s="12" t="s">
        <v>1010</v>
      </c>
      <c r="C366" s="12" t="s">
        <v>1918</v>
      </c>
      <c r="D366" s="33" t="s">
        <v>13</v>
      </c>
      <c r="E366" s="32">
        <v>1</v>
      </c>
      <c r="F366" s="1"/>
      <c r="G366" s="1"/>
      <c r="H366" s="1"/>
    </row>
    <row r="367" spans="1:8" s="9" customFormat="1" ht="63" x14ac:dyDescent="0.2">
      <c r="A367" s="13">
        <v>360</v>
      </c>
      <c r="B367" s="12" t="s">
        <v>1011</v>
      </c>
      <c r="C367" s="12" t="s">
        <v>1919</v>
      </c>
      <c r="D367" s="33" t="s">
        <v>13</v>
      </c>
      <c r="E367" s="32">
        <v>1</v>
      </c>
      <c r="F367" s="1"/>
      <c r="G367" s="1"/>
      <c r="H367" s="1"/>
    </row>
    <row r="368" spans="1:8" s="9" customFormat="1" ht="110.25" x14ac:dyDescent="0.2">
      <c r="A368" s="12">
        <v>361</v>
      </c>
      <c r="B368" s="12" t="s">
        <v>1012</v>
      </c>
      <c r="C368" s="12" t="s">
        <v>1920</v>
      </c>
      <c r="D368" s="33" t="s">
        <v>13</v>
      </c>
      <c r="E368" s="32">
        <v>1</v>
      </c>
      <c r="F368" s="1"/>
      <c r="G368" s="1"/>
      <c r="H368" s="1"/>
    </row>
    <row r="369" spans="1:8" s="9" customFormat="1" ht="94.5" x14ac:dyDescent="0.2">
      <c r="A369" s="13">
        <v>362</v>
      </c>
      <c r="B369" s="12" t="s">
        <v>1013</v>
      </c>
      <c r="C369" s="12" t="s">
        <v>1921</v>
      </c>
      <c r="D369" s="33" t="s">
        <v>13</v>
      </c>
      <c r="E369" s="32">
        <v>1</v>
      </c>
      <c r="F369" s="1"/>
      <c r="G369" s="1"/>
      <c r="H369" s="1"/>
    </row>
    <row r="370" spans="1:8" s="9" customFormat="1" ht="110.25" x14ac:dyDescent="0.2">
      <c r="A370" s="13">
        <v>363</v>
      </c>
      <c r="B370" s="12" t="s">
        <v>1014</v>
      </c>
      <c r="C370" s="12" t="s">
        <v>1922</v>
      </c>
      <c r="D370" s="33" t="s">
        <v>13</v>
      </c>
      <c r="E370" s="32">
        <v>1</v>
      </c>
      <c r="F370" s="1"/>
      <c r="G370" s="1"/>
      <c r="H370" s="1"/>
    </row>
    <row r="371" spans="1:8" s="9" customFormat="1" ht="78.75" x14ac:dyDescent="0.2">
      <c r="A371" s="12">
        <v>364</v>
      </c>
      <c r="B371" s="12" t="s">
        <v>1015</v>
      </c>
      <c r="C371" s="12" t="s">
        <v>1923</v>
      </c>
      <c r="D371" s="33" t="s">
        <v>13</v>
      </c>
      <c r="E371" s="32">
        <v>1</v>
      </c>
      <c r="F371" s="1"/>
      <c r="G371" s="1"/>
      <c r="H371" s="1"/>
    </row>
    <row r="372" spans="1:8" s="9" customFormat="1" ht="63" x14ac:dyDescent="0.2">
      <c r="A372" s="13">
        <v>365</v>
      </c>
      <c r="B372" s="12" t="s">
        <v>1016</v>
      </c>
      <c r="C372" s="12" t="s">
        <v>1924</v>
      </c>
      <c r="D372" s="33" t="s">
        <v>13</v>
      </c>
      <c r="E372" s="32">
        <v>1</v>
      </c>
      <c r="F372" s="1"/>
      <c r="G372" s="1"/>
      <c r="H372" s="1"/>
    </row>
    <row r="373" spans="1:8" s="9" customFormat="1" ht="63" x14ac:dyDescent="0.2">
      <c r="A373" s="13">
        <v>366</v>
      </c>
      <c r="B373" s="12" t="s">
        <v>1017</v>
      </c>
      <c r="C373" s="12" t="s">
        <v>1925</v>
      </c>
      <c r="D373" s="33" t="s">
        <v>13</v>
      </c>
      <c r="E373" s="32">
        <v>1</v>
      </c>
      <c r="F373" s="1"/>
      <c r="G373" s="1"/>
      <c r="H373" s="1"/>
    </row>
    <row r="374" spans="1:8" s="9" customFormat="1" ht="63" x14ac:dyDescent="0.2">
      <c r="A374" s="12">
        <v>367</v>
      </c>
      <c r="B374" s="12" t="s">
        <v>1018</v>
      </c>
      <c r="C374" s="12" t="s">
        <v>1926</v>
      </c>
      <c r="D374" s="33" t="s">
        <v>13</v>
      </c>
      <c r="E374" s="32">
        <v>1</v>
      </c>
      <c r="F374" s="1"/>
      <c r="G374" s="1"/>
      <c r="H374" s="1"/>
    </row>
    <row r="375" spans="1:8" s="9" customFormat="1" ht="63" x14ac:dyDescent="0.2">
      <c r="A375" s="13">
        <v>368</v>
      </c>
      <c r="B375" s="12" t="s">
        <v>1019</v>
      </c>
      <c r="C375" s="12" t="s">
        <v>1927</v>
      </c>
      <c r="D375" s="33" t="s">
        <v>13</v>
      </c>
      <c r="E375" s="32">
        <v>1</v>
      </c>
      <c r="F375" s="1"/>
      <c r="G375" s="1"/>
      <c r="H375" s="1"/>
    </row>
    <row r="376" spans="1:8" s="9" customFormat="1" ht="173.25" x14ac:dyDescent="0.2">
      <c r="A376" s="13">
        <v>369</v>
      </c>
      <c r="B376" s="12" t="s">
        <v>1020</v>
      </c>
      <c r="C376" s="12" t="s">
        <v>1928</v>
      </c>
      <c r="D376" s="33" t="s">
        <v>13</v>
      </c>
      <c r="E376" s="32">
        <v>1</v>
      </c>
      <c r="F376" s="1"/>
      <c r="G376" s="1"/>
      <c r="H376" s="1"/>
    </row>
    <row r="377" spans="1:8" s="9" customFormat="1" ht="78.75" x14ac:dyDescent="0.2">
      <c r="A377" s="12">
        <v>370</v>
      </c>
      <c r="B377" s="12" t="s">
        <v>1021</v>
      </c>
      <c r="C377" s="12" t="s">
        <v>1929</v>
      </c>
      <c r="D377" s="33" t="s">
        <v>13</v>
      </c>
      <c r="E377" s="32">
        <v>1</v>
      </c>
      <c r="F377" s="1"/>
      <c r="G377" s="1"/>
      <c r="H377" s="1"/>
    </row>
    <row r="378" spans="1:8" s="9" customFormat="1" ht="78.75" x14ac:dyDescent="0.2">
      <c r="A378" s="13">
        <v>371</v>
      </c>
      <c r="B378" s="12" t="s">
        <v>1022</v>
      </c>
      <c r="C378" s="12" t="s">
        <v>1930</v>
      </c>
      <c r="D378" s="33" t="s">
        <v>13</v>
      </c>
      <c r="E378" s="32">
        <v>1</v>
      </c>
      <c r="F378" s="1"/>
      <c r="G378" s="1"/>
      <c r="H378" s="1"/>
    </row>
    <row r="379" spans="1:8" s="9" customFormat="1" ht="63" x14ac:dyDescent="0.2">
      <c r="A379" s="13">
        <v>372</v>
      </c>
      <c r="B379" s="12" t="s">
        <v>1023</v>
      </c>
      <c r="C379" s="12" t="s">
        <v>1931</v>
      </c>
      <c r="D379" s="33" t="s">
        <v>13</v>
      </c>
      <c r="E379" s="32">
        <v>1</v>
      </c>
      <c r="F379" s="1"/>
      <c r="G379" s="1"/>
      <c r="H379" s="1"/>
    </row>
    <row r="380" spans="1:8" s="9" customFormat="1" ht="63" x14ac:dyDescent="0.2">
      <c r="A380" s="12">
        <v>373</v>
      </c>
      <c r="B380" s="12" t="s">
        <v>1024</v>
      </c>
      <c r="C380" s="12" t="s">
        <v>1932</v>
      </c>
      <c r="D380" s="33" t="s">
        <v>13</v>
      </c>
      <c r="E380" s="32">
        <v>1</v>
      </c>
      <c r="F380" s="1"/>
      <c r="G380" s="1"/>
      <c r="H380" s="1"/>
    </row>
    <row r="381" spans="1:8" s="9" customFormat="1" ht="63" x14ac:dyDescent="0.2">
      <c r="A381" s="13">
        <v>374</v>
      </c>
      <c r="B381" s="12" t="s">
        <v>1025</v>
      </c>
      <c r="C381" s="12" t="s">
        <v>1933</v>
      </c>
      <c r="D381" s="33" t="s">
        <v>13</v>
      </c>
      <c r="E381" s="32">
        <v>1</v>
      </c>
      <c r="F381" s="1"/>
      <c r="G381" s="1"/>
      <c r="H381" s="1"/>
    </row>
    <row r="382" spans="1:8" s="9" customFormat="1" ht="31.5" x14ac:dyDescent="0.2">
      <c r="A382" s="13">
        <v>375</v>
      </c>
      <c r="B382" s="12" t="s">
        <v>1026</v>
      </c>
      <c r="C382" s="12" t="s">
        <v>1934</v>
      </c>
      <c r="D382" s="33" t="s">
        <v>13</v>
      </c>
      <c r="E382" s="32">
        <v>1</v>
      </c>
      <c r="F382" s="1"/>
      <c r="G382" s="1"/>
      <c r="H382" s="1"/>
    </row>
    <row r="383" spans="1:8" s="9" customFormat="1" ht="31.5" x14ac:dyDescent="0.2">
      <c r="A383" s="12">
        <v>376</v>
      </c>
      <c r="B383" s="12" t="s">
        <v>1027</v>
      </c>
      <c r="C383" s="12" t="s">
        <v>1935</v>
      </c>
      <c r="D383" s="33" t="s">
        <v>13</v>
      </c>
      <c r="E383" s="32">
        <v>1</v>
      </c>
      <c r="F383" s="1"/>
      <c r="G383" s="1"/>
      <c r="H383" s="1"/>
    </row>
    <row r="384" spans="1:8" s="9" customFormat="1" ht="31.5" x14ac:dyDescent="0.2">
      <c r="A384" s="13">
        <v>377</v>
      </c>
      <c r="B384" s="12" t="s">
        <v>1028</v>
      </c>
      <c r="C384" s="12" t="s">
        <v>1936</v>
      </c>
      <c r="D384" s="33" t="s">
        <v>13</v>
      </c>
      <c r="E384" s="32">
        <v>1</v>
      </c>
      <c r="F384" s="1"/>
      <c r="G384" s="1"/>
      <c r="H384" s="1"/>
    </row>
    <row r="385" spans="1:8" s="9" customFormat="1" ht="63" x14ac:dyDescent="0.2">
      <c r="A385" s="13">
        <v>378</v>
      </c>
      <c r="B385" s="12" t="s">
        <v>1029</v>
      </c>
      <c r="C385" s="12" t="s">
        <v>1937</v>
      </c>
      <c r="D385" s="33" t="s">
        <v>13</v>
      </c>
      <c r="E385" s="32">
        <v>1</v>
      </c>
      <c r="F385" s="1"/>
      <c r="G385" s="1"/>
      <c r="H385" s="1"/>
    </row>
    <row r="386" spans="1:8" s="9" customFormat="1" ht="31.5" x14ac:dyDescent="0.2">
      <c r="A386" s="12">
        <v>379</v>
      </c>
      <c r="B386" s="12" t="s">
        <v>1030</v>
      </c>
      <c r="C386" s="12" t="s">
        <v>1938</v>
      </c>
      <c r="D386" s="33" t="s">
        <v>13</v>
      </c>
      <c r="E386" s="32">
        <v>1</v>
      </c>
      <c r="F386" s="1"/>
      <c r="G386" s="1"/>
      <c r="H386" s="1"/>
    </row>
    <row r="387" spans="1:8" s="9" customFormat="1" ht="47.25" x14ac:dyDescent="0.2">
      <c r="A387" s="13">
        <v>380</v>
      </c>
      <c r="B387" s="12" t="s">
        <v>1031</v>
      </c>
      <c r="C387" s="12" t="s">
        <v>1939</v>
      </c>
      <c r="D387" s="33" t="s">
        <v>13</v>
      </c>
      <c r="E387" s="32">
        <v>1</v>
      </c>
      <c r="F387" s="1"/>
      <c r="G387" s="1"/>
      <c r="H387" s="1"/>
    </row>
    <row r="388" spans="1:8" s="9" customFormat="1" ht="47.25" x14ac:dyDescent="0.2">
      <c r="A388" s="13">
        <v>381</v>
      </c>
      <c r="B388" s="12" t="s">
        <v>1032</v>
      </c>
      <c r="C388" s="12" t="s">
        <v>1940</v>
      </c>
      <c r="D388" s="33" t="s">
        <v>13</v>
      </c>
      <c r="E388" s="32">
        <v>1</v>
      </c>
      <c r="F388" s="1"/>
      <c r="G388" s="1"/>
      <c r="H388" s="1"/>
    </row>
    <row r="389" spans="1:8" s="9" customFormat="1" ht="47.25" x14ac:dyDescent="0.2">
      <c r="A389" s="12">
        <v>382</v>
      </c>
      <c r="B389" s="12" t="s">
        <v>1033</v>
      </c>
      <c r="C389" s="12" t="s">
        <v>1941</v>
      </c>
      <c r="D389" s="33" t="s">
        <v>13</v>
      </c>
      <c r="E389" s="32">
        <v>1</v>
      </c>
      <c r="F389" s="1"/>
      <c r="G389" s="1"/>
      <c r="H389" s="1"/>
    </row>
    <row r="390" spans="1:8" s="9" customFormat="1" ht="78.75" x14ac:dyDescent="0.2">
      <c r="A390" s="13">
        <v>383</v>
      </c>
      <c r="B390" s="12" t="s">
        <v>1034</v>
      </c>
      <c r="C390" s="12" t="s">
        <v>1942</v>
      </c>
      <c r="D390" s="33" t="s">
        <v>13</v>
      </c>
      <c r="E390" s="32">
        <v>1</v>
      </c>
      <c r="F390" s="1"/>
      <c r="G390" s="1"/>
      <c r="H390" s="1"/>
    </row>
    <row r="391" spans="1:8" s="9" customFormat="1" ht="31.5" x14ac:dyDescent="0.2">
      <c r="A391" s="13">
        <v>384</v>
      </c>
      <c r="B391" s="12" t="s">
        <v>1035</v>
      </c>
      <c r="C391" s="12" t="s">
        <v>1943</v>
      </c>
      <c r="D391" s="33" t="s">
        <v>13</v>
      </c>
      <c r="E391" s="32">
        <v>1</v>
      </c>
      <c r="F391" s="1"/>
      <c r="G391" s="1"/>
      <c r="H391" s="1"/>
    </row>
    <row r="392" spans="1:8" s="9" customFormat="1" ht="63" x14ac:dyDescent="0.2">
      <c r="A392" s="12">
        <v>385</v>
      </c>
      <c r="B392" s="12" t="s">
        <v>1036</v>
      </c>
      <c r="C392" s="12" t="s">
        <v>1944</v>
      </c>
      <c r="D392" s="33" t="s">
        <v>13</v>
      </c>
      <c r="E392" s="32">
        <v>1</v>
      </c>
      <c r="F392" s="1"/>
      <c r="G392" s="1"/>
      <c r="H392" s="1"/>
    </row>
    <row r="393" spans="1:8" s="9" customFormat="1" ht="31.5" x14ac:dyDescent="0.2">
      <c r="A393" s="13">
        <v>386</v>
      </c>
      <c r="B393" s="12" t="s">
        <v>1037</v>
      </c>
      <c r="C393" s="12" t="s">
        <v>1945</v>
      </c>
      <c r="D393" s="33" t="s">
        <v>13</v>
      </c>
      <c r="E393" s="32">
        <v>1</v>
      </c>
      <c r="F393" s="1"/>
      <c r="G393" s="1"/>
      <c r="H393" s="1"/>
    </row>
    <row r="394" spans="1:8" s="9" customFormat="1" ht="63" x14ac:dyDescent="0.2">
      <c r="A394" s="13">
        <v>387</v>
      </c>
      <c r="B394" s="12" t="s">
        <v>1038</v>
      </c>
      <c r="C394" s="12" t="s">
        <v>1946</v>
      </c>
      <c r="D394" s="33" t="s">
        <v>13</v>
      </c>
      <c r="E394" s="32">
        <v>1</v>
      </c>
      <c r="F394" s="1"/>
      <c r="G394" s="1"/>
      <c r="H394" s="1"/>
    </row>
    <row r="395" spans="1:8" s="9" customFormat="1" ht="47.25" x14ac:dyDescent="0.2">
      <c r="A395" s="12">
        <v>388</v>
      </c>
      <c r="B395" s="12" t="s">
        <v>1039</v>
      </c>
      <c r="C395" s="12" t="s">
        <v>1947</v>
      </c>
      <c r="D395" s="33" t="s">
        <v>13</v>
      </c>
      <c r="E395" s="32">
        <v>1</v>
      </c>
      <c r="F395" s="1"/>
      <c r="G395" s="1"/>
      <c r="H395" s="1"/>
    </row>
    <row r="396" spans="1:8" s="9" customFormat="1" ht="63" x14ac:dyDescent="0.2">
      <c r="A396" s="13">
        <v>389</v>
      </c>
      <c r="B396" s="12" t="s">
        <v>1040</v>
      </c>
      <c r="C396" s="12" t="s">
        <v>1948</v>
      </c>
      <c r="D396" s="33" t="s">
        <v>13</v>
      </c>
      <c r="E396" s="32">
        <v>1</v>
      </c>
      <c r="F396" s="1"/>
      <c r="G396" s="1"/>
      <c r="H396" s="1"/>
    </row>
    <row r="397" spans="1:8" s="9" customFormat="1" ht="47.25" x14ac:dyDescent="0.2">
      <c r="A397" s="13">
        <v>390</v>
      </c>
      <c r="B397" s="12" t="s">
        <v>1041</v>
      </c>
      <c r="C397" s="12" t="s">
        <v>1949</v>
      </c>
      <c r="D397" s="33" t="s">
        <v>13</v>
      </c>
      <c r="E397" s="32">
        <v>1</v>
      </c>
      <c r="F397" s="1"/>
      <c r="G397" s="1"/>
      <c r="H397" s="1"/>
    </row>
    <row r="398" spans="1:8" s="9" customFormat="1" ht="47.25" x14ac:dyDescent="0.2">
      <c r="A398" s="12">
        <v>391</v>
      </c>
      <c r="B398" s="12" t="s">
        <v>1042</v>
      </c>
      <c r="C398" s="12" t="s">
        <v>1950</v>
      </c>
      <c r="D398" s="33" t="s">
        <v>13</v>
      </c>
      <c r="E398" s="32">
        <v>1</v>
      </c>
      <c r="F398" s="1"/>
      <c r="G398" s="1"/>
      <c r="H398" s="1"/>
    </row>
    <row r="399" spans="1:8" s="9" customFormat="1" ht="47.25" x14ac:dyDescent="0.2">
      <c r="A399" s="13">
        <v>392</v>
      </c>
      <c r="B399" s="12" t="s">
        <v>1042</v>
      </c>
      <c r="C399" s="12" t="s">
        <v>1951</v>
      </c>
      <c r="D399" s="33" t="s">
        <v>13</v>
      </c>
      <c r="E399" s="32">
        <v>1</v>
      </c>
      <c r="F399" s="1"/>
      <c r="G399" s="1"/>
      <c r="H399" s="1"/>
    </row>
    <row r="400" spans="1:8" s="9" customFormat="1" ht="31.5" x14ac:dyDescent="0.2">
      <c r="A400" s="13">
        <v>393</v>
      </c>
      <c r="B400" s="12" t="s">
        <v>1043</v>
      </c>
      <c r="C400" s="12" t="s">
        <v>1952</v>
      </c>
      <c r="D400" s="33" t="s">
        <v>13</v>
      </c>
      <c r="E400" s="32">
        <v>1</v>
      </c>
      <c r="F400" s="1"/>
      <c r="G400" s="1"/>
      <c r="H400" s="1"/>
    </row>
    <row r="401" spans="1:8" s="9" customFormat="1" ht="31.5" x14ac:dyDescent="0.2">
      <c r="A401" s="12">
        <v>394</v>
      </c>
      <c r="B401" s="12" t="s">
        <v>1044</v>
      </c>
      <c r="C401" s="12" t="s">
        <v>1953</v>
      </c>
      <c r="D401" s="33" t="s">
        <v>13</v>
      </c>
      <c r="E401" s="32">
        <v>1</v>
      </c>
      <c r="F401" s="1"/>
      <c r="G401" s="1"/>
      <c r="H401" s="1"/>
    </row>
    <row r="402" spans="1:8" s="9" customFormat="1" ht="31.5" x14ac:dyDescent="0.2">
      <c r="A402" s="13">
        <v>395</v>
      </c>
      <c r="B402" s="12" t="s">
        <v>1045</v>
      </c>
      <c r="C402" s="12" t="s">
        <v>1954</v>
      </c>
      <c r="D402" s="33" t="s">
        <v>13</v>
      </c>
      <c r="E402" s="32">
        <v>1</v>
      </c>
      <c r="F402" s="1"/>
      <c r="G402" s="1"/>
      <c r="H402" s="1"/>
    </row>
    <row r="403" spans="1:8" s="9" customFormat="1" ht="31.5" x14ac:dyDescent="0.2">
      <c r="A403" s="13">
        <v>396</v>
      </c>
      <c r="B403" s="12" t="s">
        <v>1046</v>
      </c>
      <c r="C403" s="12" t="s">
        <v>1955</v>
      </c>
      <c r="D403" s="33" t="s">
        <v>13</v>
      </c>
      <c r="E403" s="32">
        <v>1</v>
      </c>
      <c r="F403" s="1"/>
      <c r="G403" s="1"/>
      <c r="H403" s="1"/>
    </row>
    <row r="404" spans="1:8" s="9" customFormat="1" ht="31.5" x14ac:dyDescent="0.2">
      <c r="A404" s="12">
        <v>397</v>
      </c>
      <c r="B404" s="12" t="s">
        <v>1047</v>
      </c>
      <c r="C404" s="12" t="s">
        <v>1956</v>
      </c>
      <c r="D404" s="33" t="s">
        <v>13</v>
      </c>
      <c r="E404" s="32">
        <v>1</v>
      </c>
      <c r="F404" s="1"/>
      <c r="G404" s="1"/>
      <c r="H404" s="1"/>
    </row>
    <row r="405" spans="1:8" s="9" customFormat="1" ht="31.5" x14ac:dyDescent="0.2">
      <c r="A405" s="13">
        <v>398</v>
      </c>
      <c r="B405" s="12" t="s">
        <v>1048</v>
      </c>
      <c r="C405" s="12" t="s">
        <v>1957</v>
      </c>
      <c r="D405" s="33" t="s">
        <v>13</v>
      </c>
      <c r="E405" s="32">
        <v>1</v>
      </c>
      <c r="F405" s="1"/>
      <c r="G405" s="1"/>
      <c r="H405" s="1"/>
    </row>
    <row r="406" spans="1:8" s="9" customFormat="1" ht="31.5" x14ac:dyDescent="0.2">
      <c r="A406" s="13">
        <v>399</v>
      </c>
      <c r="B406" s="12" t="s">
        <v>1049</v>
      </c>
      <c r="C406" s="12" t="s">
        <v>1958</v>
      </c>
      <c r="D406" s="33" t="s">
        <v>13</v>
      </c>
      <c r="E406" s="32">
        <v>1</v>
      </c>
      <c r="F406" s="1"/>
      <c r="G406" s="1"/>
      <c r="H406" s="1"/>
    </row>
    <row r="407" spans="1:8" s="9" customFormat="1" ht="31.5" x14ac:dyDescent="0.2">
      <c r="A407" s="12">
        <v>400</v>
      </c>
      <c r="B407" s="12" t="s">
        <v>1050</v>
      </c>
      <c r="C407" s="12" t="s">
        <v>1959</v>
      </c>
      <c r="D407" s="33" t="s">
        <v>13</v>
      </c>
      <c r="E407" s="32">
        <v>1</v>
      </c>
      <c r="F407" s="1"/>
      <c r="G407" s="1"/>
      <c r="H407" s="1"/>
    </row>
    <row r="408" spans="1:8" s="9" customFormat="1" ht="31.5" x14ac:dyDescent="0.2">
      <c r="A408" s="13">
        <v>401</v>
      </c>
      <c r="B408" s="12" t="s">
        <v>1051</v>
      </c>
      <c r="C408" s="12" t="s">
        <v>1960</v>
      </c>
      <c r="D408" s="33" t="s">
        <v>13</v>
      </c>
      <c r="E408" s="32">
        <v>1</v>
      </c>
      <c r="F408" s="1"/>
      <c r="G408" s="1"/>
      <c r="H408" s="1"/>
    </row>
    <row r="409" spans="1:8" s="9" customFormat="1" ht="31.5" x14ac:dyDescent="0.2">
      <c r="A409" s="13">
        <v>402</v>
      </c>
      <c r="B409" s="12" t="s">
        <v>1052</v>
      </c>
      <c r="C409" s="12" t="s">
        <v>1961</v>
      </c>
      <c r="D409" s="33" t="s">
        <v>13</v>
      </c>
      <c r="E409" s="32">
        <v>1</v>
      </c>
      <c r="F409" s="1"/>
      <c r="G409" s="1"/>
      <c r="H409" s="1"/>
    </row>
    <row r="410" spans="1:8" s="9" customFormat="1" ht="31.5" x14ac:dyDescent="0.2">
      <c r="A410" s="12">
        <v>403</v>
      </c>
      <c r="B410" s="12" t="s">
        <v>1053</v>
      </c>
      <c r="C410" s="12" t="s">
        <v>1962</v>
      </c>
      <c r="D410" s="33" t="s">
        <v>13</v>
      </c>
      <c r="E410" s="32">
        <v>1</v>
      </c>
      <c r="F410" s="1"/>
      <c r="G410" s="1"/>
      <c r="H410" s="1"/>
    </row>
    <row r="411" spans="1:8" s="9" customFormat="1" ht="31.5" x14ac:dyDescent="0.2">
      <c r="A411" s="13">
        <v>404</v>
      </c>
      <c r="B411" s="12" t="s">
        <v>1054</v>
      </c>
      <c r="C411" s="12" t="s">
        <v>1963</v>
      </c>
      <c r="D411" s="33" t="s">
        <v>13</v>
      </c>
      <c r="E411" s="32">
        <v>1</v>
      </c>
      <c r="F411" s="1"/>
      <c r="G411" s="1"/>
      <c r="H411" s="1"/>
    </row>
    <row r="412" spans="1:8" s="9" customFormat="1" ht="31.5" x14ac:dyDescent="0.2">
      <c r="A412" s="13">
        <v>405</v>
      </c>
      <c r="B412" s="12" t="s">
        <v>1055</v>
      </c>
      <c r="C412" s="12" t="s">
        <v>1964</v>
      </c>
      <c r="D412" s="33" t="s">
        <v>13</v>
      </c>
      <c r="E412" s="32">
        <v>1</v>
      </c>
      <c r="F412" s="1"/>
      <c r="G412" s="1"/>
      <c r="H412" s="1"/>
    </row>
    <row r="413" spans="1:8" s="9" customFormat="1" ht="31.5" x14ac:dyDescent="0.2">
      <c r="A413" s="12">
        <v>406</v>
      </c>
      <c r="B413" s="12" t="s">
        <v>1056</v>
      </c>
      <c r="C413" s="12" t="s">
        <v>1965</v>
      </c>
      <c r="D413" s="33" t="s">
        <v>13</v>
      </c>
      <c r="E413" s="32">
        <v>1</v>
      </c>
      <c r="F413" s="1"/>
      <c r="G413" s="1"/>
      <c r="H413" s="1"/>
    </row>
    <row r="414" spans="1:8" s="9" customFormat="1" ht="31.5" x14ac:dyDescent="0.2">
      <c r="A414" s="13">
        <v>407</v>
      </c>
      <c r="B414" s="12" t="s">
        <v>1057</v>
      </c>
      <c r="C414" s="12" t="s">
        <v>1966</v>
      </c>
      <c r="D414" s="33" t="s">
        <v>13</v>
      </c>
      <c r="E414" s="32">
        <v>1</v>
      </c>
      <c r="F414" s="1"/>
      <c r="G414" s="1"/>
      <c r="H414" s="1"/>
    </row>
    <row r="415" spans="1:8" s="9" customFormat="1" ht="31.5" x14ac:dyDescent="0.2">
      <c r="A415" s="13">
        <v>408</v>
      </c>
      <c r="B415" s="12" t="s">
        <v>1058</v>
      </c>
      <c r="C415" s="12" t="s">
        <v>1967</v>
      </c>
      <c r="D415" s="33" t="s">
        <v>13</v>
      </c>
      <c r="E415" s="32">
        <v>1</v>
      </c>
      <c r="F415" s="1"/>
      <c r="G415" s="1"/>
      <c r="H415" s="1"/>
    </row>
    <row r="416" spans="1:8" s="9" customFormat="1" ht="31.5" x14ac:dyDescent="0.2">
      <c r="A416" s="12">
        <v>409</v>
      </c>
      <c r="B416" s="12" t="s">
        <v>1059</v>
      </c>
      <c r="C416" s="12" t="s">
        <v>1968</v>
      </c>
      <c r="D416" s="33" t="s">
        <v>13</v>
      </c>
      <c r="E416" s="32">
        <v>1</v>
      </c>
      <c r="F416" s="1"/>
      <c r="G416" s="1"/>
      <c r="H416" s="1"/>
    </row>
    <row r="417" spans="1:8" s="9" customFormat="1" ht="31.5" x14ac:dyDescent="0.2">
      <c r="A417" s="13">
        <v>410</v>
      </c>
      <c r="B417" s="12" t="s">
        <v>1060</v>
      </c>
      <c r="C417" s="12" t="s">
        <v>1969</v>
      </c>
      <c r="D417" s="33" t="s">
        <v>13</v>
      </c>
      <c r="E417" s="32">
        <v>1</v>
      </c>
      <c r="F417" s="1"/>
      <c r="G417" s="1"/>
      <c r="H417" s="1"/>
    </row>
    <row r="418" spans="1:8" s="9" customFormat="1" ht="31.5" x14ac:dyDescent="0.2">
      <c r="A418" s="13">
        <v>411</v>
      </c>
      <c r="B418" s="12" t="s">
        <v>1061</v>
      </c>
      <c r="C418" s="12" t="s">
        <v>1970</v>
      </c>
      <c r="D418" s="33" t="s">
        <v>13</v>
      </c>
      <c r="E418" s="32">
        <v>1</v>
      </c>
      <c r="F418" s="1"/>
      <c r="G418" s="1"/>
      <c r="H418" s="1"/>
    </row>
    <row r="419" spans="1:8" s="9" customFormat="1" ht="31.5" x14ac:dyDescent="0.2">
      <c r="A419" s="12">
        <v>412</v>
      </c>
      <c r="B419" s="12" t="s">
        <v>1062</v>
      </c>
      <c r="C419" s="12" t="s">
        <v>1971</v>
      </c>
      <c r="D419" s="33" t="s">
        <v>13</v>
      </c>
      <c r="E419" s="32">
        <v>1</v>
      </c>
      <c r="F419" s="1"/>
      <c r="G419" s="1"/>
      <c r="H419" s="1"/>
    </row>
    <row r="420" spans="1:8" s="9" customFormat="1" ht="31.5" x14ac:dyDescent="0.2">
      <c r="A420" s="13">
        <v>413</v>
      </c>
      <c r="B420" s="12" t="s">
        <v>1063</v>
      </c>
      <c r="C420" s="12" t="s">
        <v>1972</v>
      </c>
      <c r="D420" s="33" t="s">
        <v>13</v>
      </c>
      <c r="E420" s="32">
        <v>1</v>
      </c>
      <c r="F420" s="1"/>
      <c r="G420" s="1"/>
      <c r="H420" s="1"/>
    </row>
    <row r="421" spans="1:8" s="9" customFormat="1" ht="31.5" x14ac:dyDescent="0.2">
      <c r="A421" s="13">
        <v>414</v>
      </c>
      <c r="B421" s="12" t="s">
        <v>1064</v>
      </c>
      <c r="C421" s="12" t="s">
        <v>1973</v>
      </c>
      <c r="D421" s="33" t="s">
        <v>13</v>
      </c>
      <c r="E421" s="32">
        <v>1</v>
      </c>
      <c r="F421" s="1"/>
      <c r="G421" s="1"/>
      <c r="H421" s="1"/>
    </row>
    <row r="422" spans="1:8" s="9" customFormat="1" ht="31.5" x14ac:dyDescent="0.2">
      <c r="A422" s="12">
        <v>415</v>
      </c>
      <c r="B422" s="12" t="s">
        <v>1065</v>
      </c>
      <c r="C422" s="12" t="s">
        <v>1974</v>
      </c>
      <c r="D422" s="33" t="s">
        <v>13</v>
      </c>
      <c r="E422" s="32">
        <v>1</v>
      </c>
      <c r="F422" s="1"/>
      <c r="G422" s="1"/>
      <c r="H422" s="1"/>
    </row>
    <row r="423" spans="1:8" s="9" customFormat="1" ht="31.5" x14ac:dyDescent="0.2">
      <c r="A423" s="13">
        <v>416</v>
      </c>
      <c r="B423" s="12" t="s">
        <v>1066</v>
      </c>
      <c r="C423" s="12" t="s">
        <v>1975</v>
      </c>
      <c r="D423" s="33" t="s">
        <v>13</v>
      </c>
      <c r="E423" s="32">
        <v>1</v>
      </c>
      <c r="F423" s="1"/>
      <c r="G423" s="1"/>
      <c r="H423" s="1"/>
    </row>
    <row r="424" spans="1:8" s="9" customFormat="1" ht="31.5" x14ac:dyDescent="0.2">
      <c r="A424" s="13">
        <v>417</v>
      </c>
      <c r="B424" s="12" t="s">
        <v>1067</v>
      </c>
      <c r="C424" s="12" t="s">
        <v>1976</v>
      </c>
      <c r="D424" s="33" t="s">
        <v>13</v>
      </c>
      <c r="E424" s="32">
        <v>1</v>
      </c>
      <c r="F424" s="1"/>
      <c r="G424" s="1"/>
      <c r="H424" s="1"/>
    </row>
    <row r="425" spans="1:8" s="9" customFormat="1" ht="31.5" x14ac:dyDescent="0.2">
      <c r="A425" s="12">
        <v>418</v>
      </c>
      <c r="B425" s="12" t="s">
        <v>1068</v>
      </c>
      <c r="C425" s="12" t="s">
        <v>1977</v>
      </c>
      <c r="D425" s="33" t="s">
        <v>13</v>
      </c>
      <c r="E425" s="32">
        <v>1</v>
      </c>
      <c r="F425" s="1"/>
      <c r="G425" s="1"/>
      <c r="H425" s="1"/>
    </row>
    <row r="426" spans="1:8" s="9" customFormat="1" ht="47.25" x14ac:dyDescent="0.2">
      <c r="A426" s="13">
        <v>419</v>
      </c>
      <c r="B426" s="12" t="s">
        <v>1069</v>
      </c>
      <c r="C426" s="12" t="s">
        <v>1978</v>
      </c>
      <c r="D426" s="33" t="s">
        <v>13</v>
      </c>
      <c r="E426" s="32">
        <v>1</v>
      </c>
      <c r="F426" s="1"/>
      <c r="G426" s="1"/>
      <c r="H426" s="1"/>
    </row>
    <row r="427" spans="1:8" s="9" customFormat="1" ht="31.5" x14ac:dyDescent="0.2">
      <c r="A427" s="13">
        <v>420</v>
      </c>
      <c r="B427" s="12" t="s">
        <v>1070</v>
      </c>
      <c r="C427" s="12" t="s">
        <v>1979</v>
      </c>
      <c r="D427" s="33" t="s">
        <v>13</v>
      </c>
      <c r="E427" s="32">
        <v>1</v>
      </c>
      <c r="F427" s="1"/>
      <c r="G427" s="1"/>
      <c r="H427" s="1"/>
    </row>
    <row r="428" spans="1:8" s="9" customFormat="1" ht="31.5" x14ac:dyDescent="0.2">
      <c r="A428" s="12">
        <v>421</v>
      </c>
      <c r="B428" s="12" t="s">
        <v>1071</v>
      </c>
      <c r="C428" s="12" t="s">
        <v>1980</v>
      </c>
      <c r="D428" s="33" t="s">
        <v>13</v>
      </c>
      <c r="E428" s="32">
        <v>1</v>
      </c>
      <c r="F428" s="1"/>
      <c r="G428" s="1"/>
      <c r="H428" s="1"/>
    </row>
    <row r="429" spans="1:8" s="9" customFormat="1" ht="31.5" x14ac:dyDescent="0.2">
      <c r="A429" s="13">
        <v>422</v>
      </c>
      <c r="B429" s="12" t="s">
        <v>1072</v>
      </c>
      <c r="C429" s="12" t="s">
        <v>1981</v>
      </c>
      <c r="D429" s="33" t="s">
        <v>13</v>
      </c>
      <c r="E429" s="32">
        <v>1</v>
      </c>
      <c r="F429" s="1"/>
      <c r="G429" s="1"/>
      <c r="H429" s="1"/>
    </row>
    <row r="430" spans="1:8" s="9" customFormat="1" ht="31.5" x14ac:dyDescent="0.2">
      <c r="A430" s="13">
        <v>423</v>
      </c>
      <c r="B430" s="12" t="s">
        <v>1072</v>
      </c>
      <c r="C430" s="12" t="s">
        <v>1981</v>
      </c>
      <c r="D430" s="33" t="s">
        <v>13</v>
      </c>
      <c r="E430" s="32">
        <v>1</v>
      </c>
      <c r="F430" s="1"/>
      <c r="G430" s="1"/>
      <c r="H430" s="1"/>
    </row>
    <row r="431" spans="1:8" s="9" customFormat="1" ht="31.5" x14ac:dyDescent="0.2">
      <c r="A431" s="12">
        <v>424</v>
      </c>
      <c r="B431" s="12" t="s">
        <v>1073</v>
      </c>
      <c r="C431" s="12" t="s">
        <v>1982</v>
      </c>
      <c r="D431" s="33" t="s">
        <v>13</v>
      </c>
      <c r="E431" s="32">
        <v>1</v>
      </c>
      <c r="F431" s="1"/>
      <c r="G431" s="1"/>
      <c r="H431" s="1"/>
    </row>
    <row r="432" spans="1:8" s="9" customFormat="1" ht="31.5" x14ac:dyDescent="0.2">
      <c r="A432" s="13">
        <v>425</v>
      </c>
      <c r="B432" s="12" t="s">
        <v>1074</v>
      </c>
      <c r="C432" s="12" t="s">
        <v>1983</v>
      </c>
      <c r="D432" s="33" t="s">
        <v>13</v>
      </c>
      <c r="E432" s="32">
        <v>1</v>
      </c>
      <c r="F432" s="1"/>
      <c r="G432" s="1"/>
      <c r="H432" s="1"/>
    </row>
    <row r="433" spans="1:8" s="9" customFormat="1" ht="31.5" x14ac:dyDescent="0.2">
      <c r="A433" s="13">
        <v>426</v>
      </c>
      <c r="B433" s="12" t="s">
        <v>1075</v>
      </c>
      <c r="C433" s="12" t="s">
        <v>1984</v>
      </c>
      <c r="D433" s="33" t="s">
        <v>13</v>
      </c>
      <c r="E433" s="32">
        <v>1</v>
      </c>
      <c r="F433" s="1"/>
      <c r="G433" s="1"/>
      <c r="H433" s="1"/>
    </row>
    <row r="434" spans="1:8" s="9" customFormat="1" ht="16.5" x14ac:dyDescent="0.2">
      <c r="A434" s="12">
        <v>427</v>
      </c>
      <c r="B434" s="12" t="s">
        <v>1076</v>
      </c>
      <c r="C434" s="12" t="s">
        <v>1985</v>
      </c>
      <c r="D434" s="33" t="s">
        <v>13</v>
      </c>
      <c r="E434" s="32">
        <v>1</v>
      </c>
      <c r="F434" s="1"/>
      <c r="G434" s="1"/>
      <c r="H434" s="1"/>
    </row>
    <row r="435" spans="1:8" s="9" customFormat="1" ht="31.5" x14ac:dyDescent="0.2">
      <c r="A435" s="13">
        <v>428</v>
      </c>
      <c r="B435" s="12" t="s">
        <v>1077</v>
      </c>
      <c r="C435" s="12" t="s">
        <v>1986</v>
      </c>
      <c r="D435" s="33" t="s">
        <v>13</v>
      </c>
      <c r="E435" s="32">
        <v>1</v>
      </c>
      <c r="F435" s="1"/>
      <c r="G435" s="1"/>
      <c r="H435" s="1"/>
    </row>
    <row r="436" spans="1:8" s="9" customFormat="1" ht="16.5" x14ac:dyDescent="0.2">
      <c r="A436" s="13">
        <v>429</v>
      </c>
      <c r="B436" s="12" t="s">
        <v>1078</v>
      </c>
      <c r="C436" s="12" t="s">
        <v>1987</v>
      </c>
      <c r="D436" s="33" t="s">
        <v>13</v>
      </c>
      <c r="E436" s="32">
        <v>1</v>
      </c>
      <c r="F436" s="1"/>
      <c r="G436" s="1"/>
      <c r="H436" s="1"/>
    </row>
    <row r="437" spans="1:8" s="9" customFormat="1" ht="16.5" x14ac:dyDescent="0.2">
      <c r="A437" s="12">
        <v>430</v>
      </c>
      <c r="B437" s="12" t="s">
        <v>1079</v>
      </c>
      <c r="C437" s="12" t="s">
        <v>1988</v>
      </c>
      <c r="D437" s="33" t="s">
        <v>13</v>
      </c>
      <c r="E437" s="32">
        <v>1</v>
      </c>
      <c r="F437" s="1"/>
      <c r="G437" s="1"/>
      <c r="H437" s="1"/>
    </row>
    <row r="438" spans="1:8" s="9" customFormat="1" ht="31.5" x14ac:dyDescent="0.2">
      <c r="A438" s="13">
        <v>431</v>
      </c>
      <c r="B438" s="12" t="s">
        <v>1080</v>
      </c>
      <c r="C438" s="12" t="s">
        <v>1989</v>
      </c>
      <c r="D438" s="33" t="s">
        <v>13</v>
      </c>
      <c r="E438" s="32">
        <v>1</v>
      </c>
      <c r="F438" s="1"/>
      <c r="G438" s="1"/>
      <c r="H438" s="1"/>
    </row>
    <row r="439" spans="1:8" s="9" customFormat="1" ht="16.5" x14ac:dyDescent="0.2">
      <c r="A439" s="13">
        <v>432</v>
      </c>
      <c r="B439" s="12" t="s">
        <v>1081</v>
      </c>
      <c r="C439" s="12" t="s">
        <v>1990</v>
      </c>
      <c r="D439" s="33" t="s">
        <v>13</v>
      </c>
      <c r="E439" s="32">
        <v>1</v>
      </c>
      <c r="F439" s="1"/>
      <c r="G439" s="1"/>
      <c r="H439" s="1"/>
    </row>
    <row r="440" spans="1:8" s="9" customFormat="1" ht="47.25" x14ac:dyDescent="0.2">
      <c r="A440" s="12">
        <v>433</v>
      </c>
      <c r="B440" s="12" t="s">
        <v>1082</v>
      </c>
      <c r="C440" s="12" t="s">
        <v>1991</v>
      </c>
      <c r="D440" s="33" t="s">
        <v>13</v>
      </c>
      <c r="E440" s="32">
        <v>1</v>
      </c>
      <c r="F440" s="1"/>
      <c r="G440" s="1"/>
      <c r="H440" s="1"/>
    </row>
    <row r="441" spans="1:8" s="9" customFormat="1" ht="31.5" x14ac:dyDescent="0.2">
      <c r="A441" s="13">
        <v>434</v>
      </c>
      <c r="B441" s="12" t="s">
        <v>1083</v>
      </c>
      <c r="C441" s="12" t="s">
        <v>1992</v>
      </c>
      <c r="D441" s="33" t="s">
        <v>13</v>
      </c>
      <c r="E441" s="32">
        <v>1</v>
      </c>
      <c r="F441" s="1"/>
      <c r="G441" s="1"/>
      <c r="H441" s="1"/>
    </row>
    <row r="442" spans="1:8" s="9" customFormat="1" ht="47.25" x14ac:dyDescent="0.2">
      <c r="A442" s="13">
        <v>435</v>
      </c>
      <c r="B442" s="12" t="s">
        <v>1084</v>
      </c>
      <c r="C442" s="12" t="s">
        <v>1993</v>
      </c>
      <c r="D442" s="33" t="s">
        <v>13</v>
      </c>
      <c r="E442" s="32">
        <v>1</v>
      </c>
      <c r="F442" s="1"/>
      <c r="G442" s="1"/>
      <c r="H442" s="1"/>
    </row>
    <row r="443" spans="1:8" s="9" customFormat="1" ht="47.25" x14ac:dyDescent="0.2">
      <c r="A443" s="12">
        <v>436</v>
      </c>
      <c r="B443" s="12" t="s">
        <v>1085</v>
      </c>
      <c r="C443" s="12" t="s">
        <v>1994</v>
      </c>
      <c r="D443" s="33" t="s">
        <v>13</v>
      </c>
      <c r="E443" s="32">
        <v>1</v>
      </c>
      <c r="F443" s="1"/>
      <c r="G443" s="1"/>
      <c r="H443" s="1"/>
    </row>
    <row r="444" spans="1:8" s="9" customFormat="1" ht="31.5" x14ac:dyDescent="0.2">
      <c r="A444" s="13">
        <v>437</v>
      </c>
      <c r="B444" s="12" t="s">
        <v>1086</v>
      </c>
      <c r="C444" s="12" t="s">
        <v>1995</v>
      </c>
      <c r="D444" s="33" t="s">
        <v>13</v>
      </c>
      <c r="E444" s="32">
        <v>1</v>
      </c>
      <c r="F444" s="1"/>
      <c r="G444" s="1"/>
      <c r="H444" s="1"/>
    </row>
    <row r="445" spans="1:8" s="9" customFormat="1" ht="63" x14ac:dyDescent="0.2">
      <c r="A445" s="13">
        <v>438</v>
      </c>
      <c r="B445" s="12" t="s">
        <v>1087</v>
      </c>
      <c r="C445" s="12" t="s">
        <v>1996</v>
      </c>
      <c r="D445" s="33" t="s">
        <v>13</v>
      </c>
      <c r="E445" s="32">
        <v>1</v>
      </c>
      <c r="F445" s="1"/>
      <c r="G445" s="1"/>
      <c r="H445" s="1"/>
    </row>
    <row r="446" spans="1:8" s="9" customFormat="1" ht="31.5" x14ac:dyDescent="0.2">
      <c r="A446" s="12">
        <v>439</v>
      </c>
      <c r="B446" s="12" t="s">
        <v>1088</v>
      </c>
      <c r="C446" s="12" t="s">
        <v>1997</v>
      </c>
      <c r="D446" s="33" t="s">
        <v>13</v>
      </c>
      <c r="E446" s="32">
        <v>1</v>
      </c>
      <c r="F446" s="1"/>
      <c r="G446" s="1"/>
      <c r="H446" s="1"/>
    </row>
    <row r="447" spans="1:8" s="9" customFormat="1" ht="63" x14ac:dyDescent="0.2">
      <c r="A447" s="13">
        <v>440</v>
      </c>
      <c r="B447" s="12" t="s">
        <v>1089</v>
      </c>
      <c r="C447" s="12" t="s">
        <v>1998</v>
      </c>
      <c r="D447" s="33" t="s">
        <v>13</v>
      </c>
      <c r="E447" s="32">
        <v>1</v>
      </c>
      <c r="F447" s="1"/>
      <c r="G447" s="1"/>
      <c r="H447" s="1"/>
    </row>
    <row r="448" spans="1:8" s="9" customFormat="1" ht="63" x14ac:dyDescent="0.2">
      <c r="A448" s="13">
        <v>441</v>
      </c>
      <c r="B448" s="12" t="s">
        <v>1090</v>
      </c>
      <c r="C448" s="12" t="s">
        <v>1999</v>
      </c>
      <c r="D448" s="33" t="s">
        <v>13</v>
      </c>
      <c r="E448" s="32">
        <v>1</v>
      </c>
      <c r="F448" s="1"/>
      <c r="G448" s="1"/>
      <c r="H448" s="1"/>
    </row>
    <row r="449" spans="1:8" s="9" customFormat="1" ht="31.5" x14ac:dyDescent="0.2">
      <c r="A449" s="12">
        <v>442</v>
      </c>
      <c r="B449" s="12" t="s">
        <v>1091</v>
      </c>
      <c r="C449" s="12" t="s">
        <v>2000</v>
      </c>
      <c r="D449" s="33" t="s">
        <v>13</v>
      </c>
      <c r="E449" s="32">
        <v>1</v>
      </c>
      <c r="F449" s="1"/>
      <c r="G449" s="1"/>
      <c r="H449" s="1"/>
    </row>
    <row r="450" spans="1:8" s="9" customFormat="1" ht="16.5" x14ac:dyDescent="0.2">
      <c r="A450" s="13">
        <v>443</v>
      </c>
      <c r="B450" s="12" t="s">
        <v>1092</v>
      </c>
      <c r="C450" s="12" t="s">
        <v>2001</v>
      </c>
      <c r="D450" s="33" t="s">
        <v>13</v>
      </c>
      <c r="E450" s="32">
        <v>1</v>
      </c>
      <c r="F450" s="1"/>
      <c r="G450" s="1"/>
      <c r="H450" s="1"/>
    </row>
    <row r="451" spans="1:8" s="9" customFormat="1" ht="16.5" x14ac:dyDescent="0.2">
      <c r="A451" s="13">
        <v>444</v>
      </c>
      <c r="B451" s="12" t="s">
        <v>1093</v>
      </c>
      <c r="C451" s="12" t="s">
        <v>2002</v>
      </c>
      <c r="D451" s="33" t="s">
        <v>13</v>
      </c>
      <c r="E451" s="32">
        <v>1</v>
      </c>
      <c r="F451" s="1"/>
      <c r="G451" s="1"/>
      <c r="H451" s="1"/>
    </row>
    <row r="452" spans="1:8" s="9" customFormat="1" ht="31.5" x14ac:dyDescent="0.2">
      <c r="A452" s="12">
        <v>445</v>
      </c>
      <c r="B452" s="12" t="s">
        <v>1094</v>
      </c>
      <c r="C452" s="12" t="s">
        <v>2003</v>
      </c>
      <c r="D452" s="33" t="s">
        <v>13</v>
      </c>
      <c r="E452" s="32">
        <v>1</v>
      </c>
      <c r="F452" s="1"/>
      <c r="G452" s="1"/>
      <c r="H452" s="1"/>
    </row>
    <row r="453" spans="1:8" s="9" customFormat="1" ht="16.5" x14ac:dyDescent="0.2">
      <c r="A453" s="13">
        <v>446</v>
      </c>
      <c r="B453" s="12" t="s">
        <v>1095</v>
      </c>
      <c r="C453" s="12" t="s">
        <v>2004</v>
      </c>
      <c r="D453" s="33" t="s">
        <v>13</v>
      </c>
      <c r="E453" s="32">
        <v>1</v>
      </c>
      <c r="F453" s="1"/>
      <c r="G453" s="1"/>
      <c r="H453" s="1"/>
    </row>
    <row r="454" spans="1:8" s="9" customFormat="1" ht="16.5" x14ac:dyDescent="0.2">
      <c r="A454" s="13">
        <v>447</v>
      </c>
      <c r="B454" s="12" t="s">
        <v>1096</v>
      </c>
      <c r="C454" s="12" t="s">
        <v>2005</v>
      </c>
      <c r="D454" s="33" t="s">
        <v>13</v>
      </c>
      <c r="E454" s="32">
        <v>1</v>
      </c>
      <c r="F454" s="1"/>
      <c r="G454" s="1"/>
      <c r="H454" s="1"/>
    </row>
    <row r="455" spans="1:8" s="9" customFormat="1" ht="16.5" x14ac:dyDescent="0.2">
      <c r="A455" s="12">
        <v>448</v>
      </c>
      <c r="B455" s="12" t="s">
        <v>1097</v>
      </c>
      <c r="C455" s="12" t="s">
        <v>2006</v>
      </c>
      <c r="D455" s="33" t="s">
        <v>13</v>
      </c>
      <c r="E455" s="32">
        <v>1</v>
      </c>
      <c r="F455" s="1"/>
      <c r="G455" s="1"/>
      <c r="H455" s="1"/>
    </row>
    <row r="456" spans="1:8" s="9" customFormat="1" ht="16.5" x14ac:dyDescent="0.2">
      <c r="A456" s="13">
        <v>449</v>
      </c>
      <c r="B456" s="12" t="s">
        <v>1098</v>
      </c>
      <c r="C456" s="12" t="s">
        <v>2007</v>
      </c>
      <c r="D456" s="33" t="s">
        <v>13</v>
      </c>
      <c r="E456" s="32">
        <v>1</v>
      </c>
      <c r="F456" s="1"/>
      <c r="G456" s="1"/>
      <c r="H456" s="1"/>
    </row>
    <row r="457" spans="1:8" s="9" customFormat="1" ht="16.5" x14ac:dyDescent="0.2">
      <c r="A457" s="13">
        <v>450</v>
      </c>
      <c r="B457" s="12" t="s">
        <v>1099</v>
      </c>
      <c r="C457" s="12" t="s">
        <v>2008</v>
      </c>
      <c r="D457" s="33" t="s">
        <v>13</v>
      </c>
      <c r="E457" s="32">
        <v>1</v>
      </c>
      <c r="F457" s="1"/>
      <c r="G457" s="1"/>
      <c r="H457" s="1"/>
    </row>
    <row r="458" spans="1:8" s="9" customFormat="1" ht="16.5" x14ac:dyDescent="0.2">
      <c r="A458" s="12">
        <v>451</v>
      </c>
      <c r="B458" s="12" t="s">
        <v>1100</v>
      </c>
      <c r="C458" s="12" t="s">
        <v>2009</v>
      </c>
      <c r="D458" s="33" t="s">
        <v>13</v>
      </c>
      <c r="E458" s="32">
        <v>1</v>
      </c>
      <c r="F458" s="1"/>
      <c r="G458" s="1"/>
      <c r="H458" s="1"/>
    </row>
    <row r="459" spans="1:8" s="9" customFormat="1" ht="16.5" x14ac:dyDescent="0.2">
      <c r="A459" s="13">
        <v>452</v>
      </c>
      <c r="B459" s="12" t="s">
        <v>1098</v>
      </c>
      <c r="C459" s="12" t="s">
        <v>2010</v>
      </c>
      <c r="D459" s="33" t="s">
        <v>13</v>
      </c>
      <c r="E459" s="32">
        <v>1</v>
      </c>
      <c r="F459" s="1"/>
      <c r="G459" s="1"/>
      <c r="H459" s="1"/>
    </row>
    <row r="460" spans="1:8" s="9" customFormat="1" ht="16.5" x14ac:dyDescent="0.2">
      <c r="A460" s="13">
        <v>453</v>
      </c>
      <c r="B460" s="12" t="s">
        <v>1101</v>
      </c>
      <c r="C460" s="12" t="s">
        <v>2011</v>
      </c>
      <c r="D460" s="33" t="s">
        <v>13</v>
      </c>
      <c r="E460" s="32">
        <v>1</v>
      </c>
      <c r="F460" s="1"/>
      <c r="G460" s="1"/>
      <c r="H460" s="1"/>
    </row>
    <row r="461" spans="1:8" s="9" customFormat="1" ht="16.5" x14ac:dyDescent="0.2">
      <c r="A461" s="12">
        <v>454</v>
      </c>
      <c r="B461" s="12" t="s">
        <v>1102</v>
      </c>
      <c r="C461" s="12" t="s">
        <v>2012</v>
      </c>
      <c r="D461" s="33" t="s">
        <v>13</v>
      </c>
      <c r="E461" s="32">
        <v>1</v>
      </c>
      <c r="F461" s="1"/>
      <c r="G461" s="1"/>
      <c r="H461" s="1"/>
    </row>
    <row r="462" spans="1:8" s="9" customFormat="1" ht="16.5" x14ac:dyDescent="0.2">
      <c r="A462" s="13">
        <v>455</v>
      </c>
      <c r="B462" s="12" t="s">
        <v>1103</v>
      </c>
      <c r="C462" s="12" t="s">
        <v>2013</v>
      </c>
      <c r="D462" s="33" t="s">
        <v>13</v>
      </c>
      <c r="E462" s="32">
        <v>1</v>
      </c>
      <c r="F462" s="1"/>
      <c r="G462" s="1"/>
      <c r="H462" s="1"/>
    </row>
    <row r="463" spans="1:8" s="9" customFormat="1" ht="16.5" x14ac:dyDescent="0.2">
      <c r="A463" s="13">
        <v>456</v>
      </c>
      <c r="B463" s="12" t="s">
        <v>1104</v>
      </c>
      <c r="C463" s="12" t="s">
        <v>2014</v>
      </c>
      <c r="D463" s="33" t="s">
        <v>13</v>
      </c>
      <c r="E463" s="32">
        <v>1</v>
      </c>
      <c r="F463" s="1"/>
      <c r="G463" s="1"/>
      <c r="H463" s="1"/>
    </row>
    <row r="464" spans="1:8" s="9" customFormat="1" ht="16.5" x14ac:dyDescent="0.2">
      <c r="A464" s="12">
        <v>457</v>
      </c>
      <c r="B464" s="12" t="s">
        <v>1105</v>
      </c>
      <c r="C464" s="12" t="s">
        <v>2015</v>
      </c>
      <c r="D464" s="33" t="s">
        <v>13</v>
      </c>
      <c r="E464" s="32">
        <v>1</v>
      </c>
      <c r="F464" s="1"/>
      <c r="G464" s="1"/>
      <c r="H464" s="1"/>
    </row>
    <row r="465" spans="1:8" s="9" customFormat="1" ht="16.5" x14ac:dyDescent="0.2">
      <c r="A465" s="13">
        <v>458</v>
      </c>
      <c r="B465" s="12" t="s">
        <v>1106</v>
      </c>
      <c r="C465" s="12" t="s">
        <v>2016</v>
      </c>
      <c r="D465" s="33" t="s">
        <v>13</v>
      </c>
      <c r="E465" s="32">
        <v>1</v>
      </c>
      <c r="F465" s="1"/>
      <c r="G465" s="1"/>
      <c r="H465" s="1"/>
    </row>
    <row r="466" spans="1:8" s="9" customFormat="1" ht="16.5" x14ac:dyDescent="0.2">
      <c r="A466" s="13">
        <v>459</v>
      </c>
      <c r="B466" s="12" t="s">
        <v>1107</v>
      </c>
      <c r="C466" s="12" t="s">
        <v>2017</v>
      </c>
      <c r="D466" s="33" t="s">
        <v>13</v>
      </c>
      <c r="E466" s="32">
        <v>1</v>
      </c>
      <c r="F466" s="1"/>
      <c r="G466" s="1"/>
      <c r="H466" s="1"/>
    </row>
    <row r="467" spans="1:8" s="9" customFormat="1" ht="16.5" x14ac:dyDescent="0.2">
      <c r="A467" s="12">
        <v>460</v>
      </c>
      <c r="B467" s="12" t="s">
        <v>1108</v>
      </c>
      <c r="C467" s="12" t="s">
        <v>2018</v>
      </c>
      <c r="D467" s="33" t="s">
        <v>13</v>
      </c>
      <c r="E467" s="32">
        <v>1</v>
      </c>
      <c r="F467" s="1"/>
      <c r="G467" s="1"/>
      <c r="H467" s="1"/>
    </row>
    <row r="468" spans="1:8" s="9" customFormat="1" ht="16.5" x14ac:dyDescent="0.2">
      <c r="A468" s="13">
        <v>461</v>
      </c>
      <c r="B468" s="12" t="s">
        <v>1109</v>
      </c>
      <c r="C468" s="12" t="s">
        <v>2019</v>
      </c>
      <c r="D468" s="33" t="s">
        <v>13</v>
      </c>
      <c r="E468" s="32">
        <v>1</v>
      </c>
      <c r="F468" s="1"/>
      <c r="G468" s="1"/>
      <c r="H468" s="1"/>
    </row>
    <row r="469" spans="1:8" s="9" customFormat="1" ht="16.5" x14ac:dyDescent="0.2">
      <c r="A469" s="13">
        <v>462</v>
      </c>
      <c r="B469" s="12" t="s">
        <v>1110</v>
      </c>
      <c r="C469" s="12" t="s">
        <v>2020</v>
      </c>
      <c r="D469" s="33" t="s">
        <v>13</v>
      </c>
      <c r="E469" s="32">
        <v>1</v>
      </c>
      <c r="F469" s="1"/>
      <c r="G469" s="1"/>
      <c r="H469" s="1"/>
    </row>
    <row r="470" spans="1:8" s="9" customFormat="1" ht="16.5" x14ac:dyDescent="0.2">
      <c r="A470" s="12">
        <v>463</v>
      </c>
      <c r="B470" s="12" t="s">
        <v>1111</v>
      </c>
      <c r="C470" s="12" t="s">
        <v>2021</v>
      </c>
      <c r="D470" s="33" t="s">
        <v>13</v>
      </c>
      <c r="E470" s="32">
        <v>1</v>
      </c>
      <c r="F470" s="1"/>
      <c r="G470" s="1"/>
      <c r="H470" s="1"/>
    </row>
    <row r="471" spans="1:8" s="9" customFormat="1" ht="31.5" x14ac:dyDescent="0.2">
      <c r="A471" s="13">
        <v>464</v>
      </c>
      <c r="B471" s="12" t="s">
        <v>1112</v>
      </c>
      <c r="C471" s="12" t="s">
        <v>2022</v>
      </c>
      <c r="D471" s="33" t="s">
        <v>13</v>
      </c>
      <c r="E471" s="32">
        <v>1</v>
      </c>
      <c r="F471" s="1"/>
      <c r="G471" s="1"/>
      <c r="H471" s="1"/>
    </row>
    <row r="472" spans="1:8" s="9" customFormat="1" ht="16.5" x14ac:dyDescent="0.2">
      <c r="A472" s="13">
        <v>465</v>
      </c>
      <c r="B472" s="12" t="s">
        <v>1113</v>
      </c>
      <c r="C472" s="12" t="s">
        <v>2023</v>
      </c>
      <c r="D472" s="33" t="s">
        <v>13</v>
      </c>
      <c r="E472" s="32">
        <v>1</v>
      </c>
      <c r="F472" s="1"/>
      <c r="G472" s="1"/>
      <c r="H472" s="1"/>
    </row>
    <row r="473" spans="1:8" s="9" customFormat="1" ht="31.5" x14ac:dyDescent="0.2">
      <c r="A473" s="12">
        <v>466</v>
      </c>
      <c r="B473" s="12" t="s">
        <v>1114</v>
      </c>
      <c r="C473" s="12" t="s">
        <v>2024</v>
      </c>
      <c r="D473" s="33" t="s">
        <v>13</v>
      </c>
      <c r="E473" s="32">
        <v>1</v>
      </c>
      <c r="F473" s="1"/>
      <c r="G473" s="1"/>
      <c r="H473" s="1"/>
    </row>
    <row r="474" spans="1:8" s="9" customFormat="1" ht="16.5" x14ac:dyDescent="0.2">
      <c r="A474" s="13">
        <v>467</v>
      </c>
      <c r="B474" s="12" t="s">
        <v>1115</v>
      </c>
      <c r="C474" s="12" t="s">
        <v>2025</v>
      </c>
      <c r="D474" s="33" t="s">
        <v>13</v>
      </c>
      <c r="E474" s="32">
        <v>1</v>
      </c>
      <c r="F474" s="1"/>
      <c r="G474" s="1"/>
      <c r="H474" s="1"/>
    </row>
    <row r="475" spans="1:8" s="9" customFormat="1" ht="63" x14ac:dyDescent="0.2">
      <c r="A475" s="13">
        <v>468</v>
      </c>
      <c r="B475" s="12" t="s">
        <v>1116</v>
      </c>
      <c r="C475" s="12" t="s">
        <v>2026</v>
      </c>
      <c r="D475" s="33" t="s">
        <v>13</v>
      </c>
      <c r="E475" s="32">
        <v>1</v>
      </c>
      <c r="F475" s="1"/>
      <c r="G475" s="1"/>
      <c r="H475" s="1"/>
    </row>
    <row r="476" spans="1:8" s="9" customFormat="1" ht="63" x14ac:dyDescent="0.2">
      <c r="A476" s="12">
        <v>469</v>
      </c>
      <c r="B476" s="12" t="s">
        <v>1117</v>
      </c>
      <c r="C476" s="12" t="s">
        <v>2027</v>
      </c>
      <c r="D476" s="33" t="s">
        <v>13</v>
      </c>
      <c r="E476" s="32">
        <v>1</v>
      </c>
      <c r="F476" s="1"/>
      <c r="G476" s="1"/>
      <c r="H476" s="1"/>
    </row>
    <row r="477" spans="1:8" s="9" customFormat="1" ht="63" x14ac:dyDescent="0.2">
      <c r="A477" s="13">
        <v>470</v>
      </c>
      <c r="B477" s="12" t="s">
        <v>1118</v>
      </c>
      <c r="C477" s="12" t="s">
        <v>2028</v>
      </c>
      <c r="D477" s="33" t="s">
        <v>13</v>
      </c>
      <c r="E477" s="32">
        <v>1</v>
      </c>
      <c r="F477" s="1"/>
      <c r="G477" s="1"/>
      <c r="H477" s="1"/>
    </row>
    <row r="478" spans="1:8" s="9" customFormat="1" ht="63" x14ac:dyDescent="0.2">
      <c r="A478" s="13">
        <v>471</v>
      </c>
      <c r="B478" s="12" t="s">
        <v>1119</v>
      </c>
      <c r="C478" s="12" t="s">
        <v>2029</v>
      </c>
      <c r="D478" s="33" t="s">
        <v>13</v>
      </c>
      <c r="E478" s="32">
        <v>1</v>
      </c>
      <c r="F478" s="1"/>
      <c r="G478" s="1"/>
      <c r="H478" s="1"/>
    </row>
    <row r="479" spans="1:8" s="9" customFormat="1" ht="63" x14ac:dyDescent="0.2">
      <c r="A479" s="12">
        <v>472</v>
      </c>
      <c r="B479" s="12" t="s">
        <v>1120</v>
      </c>
      <c r="C479" s="12" t="s">
        <v>2030</v>
      </c>
      <c r="D479" s="33" t="s">
        <v>13</v>
      </c>
      <c r="E479" s="32">
        <v>1</v>
      </c>
      <c r="F479" s="1"/>
      <c r="G479" s="1"/>
      <c r="H479" s="1"/>
    </row>
    <row r="480" spans="1:8" s="9" customFormat="1" ht="63" x14ac:dyDescent="0.2">
      <c r="A480" s="13">
        <v>473</v>
      </c>
      <c r="B480" s="12" t="s">
        <v>1121</v>
      </c>
      <c r="C480" s="12" t="s">
        <v>2031</v>
      </c>
      <c r="D480" s="33" t="s">
        <v>13</v>
      </c>
      <c r="E480" s="32">
        <v>1</v>
      </c>
      <c r="F480" s="1"/>
      <c r="G480" s="1"/>
      <c r="H480" s="1"/>
    </row>
    <row r="481" spans="1:8" s="9" customFormat="1" ht="63" x14ac:dyDescent="0.2">
      <c r="A481" s="13">
        <v>474</v>
      </c>
      <c r="B481" s="12" t="s">
        <v>1122</v>
      </c>
      <c r="C481" s="12" t="s">
        <v>2032</v>
      </c>
      <c r="D481" s="33" t="s">
        <v>13</v>
      </c>
      <c r="E481" s="32">
        <v>1</v>
      </c>
      <c r="F481" s="1"/>
      <c r="G481" s="1"/>
      <c r="H481" s="1"/>
    </row>
    <row r="482" spans="1:8" s="9" customFormat="1" ht="63" x14ac:dyDescent="0.2">
      <c r="A482" s="12">
        <v>475</v>
      </c>
      <c r="B482" s="12" t="s">
        <v>1123</v>
      </c>
      <c r="C482" s="12" t="s">
        <v>2033</v>
      </c>
      <c r="D482" s="33" t="s">
        <v>13</v>
      </c>
      <c r="E482" s="32">
        <v>1</v>
      </c>
      <c r="F482" s="1"/>
      <c r="G482" s="1"/>
      <c r="H482" s="1"/>
    </row>
    <row r="483" spans="1:8" s="9" customFormat="1" ht="63" x14ac:dyDescent="0.2">
      <c r="A483" s="13">
        <v>476</v>
      </c>
      <c r="B483" s="12" t="s">
        <v>1124</v>
      </c>
      <c r="C483" s="12" t="s">
        <v>2034</v>
      </c>
      <c r="D483" s="33" t="s">
        <v>13</v>
      </c>
      <c r="E483" s="32">
        <v>1</v>
      </c>
      <c r="F483" s="1"/>
      <c r="G483" s="1"/>
      <c r="H483" s="1"/>
    </row>
    <row r="484" spans="1:8" s="9" customFormat="1" ht="63" x14ac:dyDescent="0.2">
      <c r="A484" s="13">
        <v>477</v>
      </c>
      <c r="B484" s="12" t="s">
        <v>1125</v>
      </c>
      <c r="C484" s="12" t="s">
        <v>2035</v>
      </c>
      <c r="D484" s="33" t="s">
        <v>13</v>
      </c>
      <c r="E484" s="32">
        <v>1</v>
      </c>
      <c r="F484" s="1"/>
      <c r="G484" s="1"/>
      <c r="H484" s="1"/>
    </row>
    <row r="485" spans="1:8" s="9" customFormat="1" ht="63" x14ac:dyDescent="0.2">
      <c r="A485" s="12">
        <v>478</v>
      </c>
      <c r="B485" s="12" t="s">
        <v>1126</v>
      </c>
      <c r="C485" s="12" t="s">
        <v>2036</v>
      </c>
      <c r="D485" s="33" t="s">
        <v>13</v>
      </c>
      <c r="E485" s="32">
        <v>1</v>
      </c>
      <c r="F485" s="1"/>
      <c r="G485" s="1"/>
      <c r="H485" s="1"/>
    </row>
    <row r="486" spans="1:8" s="9" customFormat="1" ht="63" x14ac:dyDescent="0.2">
      <c r="A486" s="13">
        <v>479</v>
      </c>
      <c r="B486" s="12" t="s">
        <v>1127</v>
      </c>
      <c r="C486" s="12" t="s">
        <v>2037</v>
      </c>
      <c r="D486" s="33" t="s">
        <v>13</v>
      </c>
      <c r="E486" s="32">
        <v>1</v>
      </c>
      <c r="F486" s="1"/>
      <c r="G486" s="1"/>
      <c r="H486" s="1"/>
    </row>
    <row r="487" spans="1:8" s="9" customFormat="1" ht="63" x14ac:dyDescent="0.2">
      <c r="A487" s="13">
        <v>480</v>
      </c>
      <c r="B487" s="12" t="s">
        <v>1128</v>
      </c>
      <c r="C487" s="12" t="s">
        <v>2038</v>
      </c>
      <c r="D487" s="33" t="s">
        <v>13</v>
      </c>
      <c r="E487" s="32">
        <v>1</v>
      </c>
      <c r="F487" s="1"/>
      <c r="G487" s="1"/>
      <c r="H487" s="1"/>
    </row>
    <row r="488" spans="1:8" s="9" customFormat="1" ht="47.25" x14ac:dyDescent="0.2">
      <c r="A488" s="12">
        <v>481</v>
      </c>
      <c r="B488" s="12" t="s">
        <v>1129</v>
      </c>
      <c r="C488" s="12" t="s">
        <v>2039</v>
      </c>
      <c r="D488" s="33" t="s">
        <v>13</v>
      </c>
      <c r="E488" s="32">
        <v>1</v>
      </c>
      <c r="F488" s="1"/>
      <c r="G488" s="1"/>
      <c r="H488" s="1"/>
    </row>
    <row r="489" spans="1:8" s="9" customFormat="1" ht="47.25" x14ac:dyDescent="0.2">
      <c r="A489" s="13">
        <v>482</v>
      </c>
      <c r="B489" s="12" t="s">
        <v>1130</v>
      </c>
      <c r="C489" s="12" t="s">
        <v>2040</v>
      </c>
      <c r="D489" s="33" t="s">
        <v>13</v>
      </c>
      <c r="E489" s="32">
        <v>1</v>
      </c>
      <c r="F489" s="1"/>
      <c r="G489" s="1"/>
      <c r="H489" s="1"/>
    </row>
    <row r="490" spans="1:8" s="9" customFormat="1" ht="47.25" x14ac:dyDescent="0.2">
      <c r="A490" s="13">
        <v>483</v>
      </c>
      <c r="B490" s="12" t="s">
        <v>1131</v>
      </c>
      <c r="C490" s="12" t="s">
        <v>2041</v>
      </c>
      <c r="D490" s="33" t="s">
        <v>13</v>
      </c>
      <c r="E490" s="32">
        <v>1</v>
      </c>
      <c r="F490" s="1"/>
      <c r="G490" s="1"/>
      <c r="H490" s="1"/>
    </row>
    <row r="491" spans="1:8" s="9" customFormat="1" ht="78.75" x14ac:dyDescent="0.2">
      <c r="A491" s="12">
        <v>484</v>
      </c>
      <c r="B491" s="12" t="s">
        <v>1132</v>
      </c>
      <c r="C491" s="12" t="s">
        <v>2042</v>
      </c>
      <c r="D491" s="33" t="s">
        <v>13</v>
      </c>
      <c r="E491" s="32">
        <v>1</v>
      </c>
      <c r="F491" s="1"/>
      <c r="G491" s="1"/>
      <c r="H491" s="1"/>
    </row>
    <row r="492" spans="1:8" s="9" customFormat="1" ht="78.75" x14ac:dyDescent="0.2">
      <c r="A492" s="13">
        <v>485</v>
      </c>
      <c r="B492" s="12" t="s">
        <v>1133</v>
      </c>
      <c r="C492" s="12" t="s">
        <v>2043</v>
      </c>
      <c r="D492" s="33" t="s">
        <v>13</v>
      </c>
      <c r="E492" s="32">
        <v>1</v>
      </c>
      <c r="F492" s="1"/>
      <c r="G492" s="1"/>
      <c r="H492" s="1"/>
    </row>
    <row r="493" spans="1:8" s="9" customFormat="1" ht="78.75" x14ac:dyDescent="0.2">
      <c r="A493" s="13">
        <v>486</v>
      </c>
      <c r="B493" s="12" t="s">
        <v>1134</v>
      </c>
      <c r="C493" s="12" t="s">
        <v>2044</v>
      </c>
      <c r="D493" s="33" t="s">
        <v>13</v>
      </c>
      <c r="E493" s="32">
        <v>1</v>
      </c>
      <c r="F493" s="1"/>
      <c r="G493" s="1"/>
      <c r="H493" s="1"/>
    </row>
    <row r="494" spans="1:8" s="9" customFormat="1" ht="78.75" x14ac:dyDescent="0.2">
      <c r="A494" s="12">
        <v>487</v>
      </c>
      <c r="B494" s="12" t="s">
        <v>1135</v>
      </c>
      <c r="C494" s="12" t="s">
        <v>2045</v>
      </c>
      <c r="D494" s="33" t="s">
        <v>13</v>
      </c>
      <c r="E494" s="32">
        <v>1</v>
      </c>
      <c r="F494" s="1"/>
      <c r="G494" s="1"/>
      <c r="H494" s="1"/>
    </row>
    <row r="495" spans="1:8" s="9" customFormat="1" ht="78.75" x14ac:dyDescent="0.2">
      <c r="A495" s="13">
        <v>488</v>
      </c>
      <c r="B495" s="12" t="s">
        <v>1136</v>
      </c>
      <c r="C495" s="12" t="s">
        <v>2046</v>
      </c>
      <c r="D495" s="33" t="s">
        <v>13</v>
      </c>
      <c r="E495" s="32">
        <v>1</v>
      </c>
      <c r="F495" s="1"/>
      <c r="G495" s="1"/>
      <c r="H495" s="1"/>
    </row>
    <row r="496" spans="1:8" s="9" customFormat="1" ht="78.75" x14ac:dyDescent="0.2">
      <c r="A496" s="13">
        <v>489</v>
      </c>
      <c r="B496" s="12" t="s">
        <v>1137</v>
      </c>
      <c r="C496" s="12" t="s">
        <v>2047</v>
      </c>
      <c r="D496" s="33" t="s">
        <v>13</v>
      </c>
      <c r="E496" s="32">
        <v>1</v>
      </c>
      <c r="F496" s="1"/>
      <c r="G496" s="1"/>
      <c r="H496" s="1"/>
    </row>
    <row r="497" spans="1:8" s="9" customFormat="1" ht="47.25" x14ac:dyDescent="0.2">
      <c r="A497" s="12">
        <v>490</v>
      </c>
      <c r="B497" s="12" t="s">
        <v>1138</v>
      </c>
      <c r="C497" s="12" t="s">
        <v>2048</v>
      </c>
      <c r="D497" s="33" t="s">
        <v>13</v>
      </c>
      <c r="E497" s="32">
        <v>1</v>
      </c>
      <c r="F497" s="1"/>
      <c r="G497" s="1"/>
      <c r="H497" s="1"/>
    </row>
    <row r="498" spans="1:8" s="9" customFormat="1" ht="47.25" x14ac:dyDescent="0.2">
      <c r="A498" s="13">
        <v>491</v>
      </c>
      <c r="B498" s="12" t="s">
        <v>1139</v>
      </c>
      <c r="C498" s="12" t="s">
        <v>2049</v>
      </c>
      <c r="D498" s="33" t="s">
        <v>13</v>
      </c>
      <c r="E498" s="32">
        <v>1</v>
      </c>
      <c r="F498" s="1"/>
      <c r="G498" s="1"/>
      <c r="H498" s="1"/>
    </row>
    <row r="499" spans="1:8" s="9" customFormat="1" ht="47.25" x14ac:dyDescent="0.2">
      <c r="A499" s="13">
        <v>492</v>
      </c>
      <c r="B499" s="12" t="s">
        <v>1140</v>
      </c>
      <c r="C499" s="12" t="s">
        <v>2050</v>
      </c>
      <c r="D499" s="33" t="s">
        <v>13</v>
      </c>
      <c r="E499" s="32">
        <v>1</v>
      </c>
      <c r="F499" s="1"/>
      <c r="G499" s="1"/>
      <c r="H499" s="1"/>
    </row>
    <row r="500" spans="1:8" s="9" customFormat="1" ht="31.5" x14ac:dyDescent="0.2">
      <c r="A500" s="12">
        <v>493</v>
      </c>
      <c r="B500" s="12" t="s">
        <v>1141</v>
      </c>
      <c r="C500" s="12" t="s">
        <v>2051</v>
      </c>
      <c r="D500" s="33" t="s">
        <v>13</v>
      </c>
      <c r="E500" s="32">
        <v>1</v>
      </c>
      <c r="F500" s="1"/>
      <c r="G500" s="1"/>
      <c r="H500" s="1"/>
    </row>
    <row r="501" spans="1:8" s="9" customFormat="1" ht="31.5" x14ac:dyDescent="0.2">
      <c r="A501" s="13">
        <v>494</v>
      </c>
      <c r="B501" s="12" t="s">
        <v>1142</v>
      </c>
      <c r="C501" s="12" t="s">
        <v>2052</v>
      </c>
      <c r="D501" s="33" t="s">
        <v>13</v>
      </c>
      <c r="E501" s="32">
        <v>1</v>
      </c>
      <c r="F501" s="1"/>
      <c r="G501" s="1"/>
      <c r="H501" s="1"/>
    </row>
    <row r="502" spans="1:8" s="9" customFormat="1" ht="16.5" x14ac:dyDescent="0.2">
      <c r="A502" s="13">
        <v>495</v>
      </c>
      <c r="B502" s="12" t="s">
        <v>1143</v>
      </c>
      <c r="C502" s="12" t="s">
        <v>2053</v>
      </c>
      <c r="D502" s="33" t="s">
        <v>13</v>
      </c>
      <c r="E502" s="32">
        <v>1</v>
      </c>
      <c r="F502" s="1"/>
      <c r="G502" s="1"/>
      <c r="H502" s="1"/>
    </row>
    <row r="503" spans="1:8" s="9" customFormat="1" ht="16.5" x14ac:dyDescent="0.2">
      <c r="A503" s="12">
        <v>496</v>
      </c>
      <c r="B503" s="12" t="s">
        <v>1144</v>
      </c>
      <c r="C503" s="12" t="s">
        <v>2054</v>
      </c>
      <c r="D503" s="33" t="s">
        <v>13</v>
      </c>
      <c r="E503" s="32">
        <v>1</v>
      </c>
      <c r="F503" s="1"/>
      <c r="G503" s="1"/>
      <c r="H503" s="1"/>
    </row>
    <row r="504" spans="1:8" s="9" customFormat="1" ht="16.5" x14ac:dyDescent="0.2">
      <c r="A504" s="13">
        <v>497</v>
      </c>
      <c r="B504" s="12" t="s">
        <v>1145</v>
      </c>
      <c r="C504" s="12" t="s">
        <v>2055</v>
      </c>
      <c r="D504" s="33" t="s">
        <v>13</v>
      </c>
      <c r="E504" s="32">
        <v>1</v>
      </c>
      <c r="F504" s="1"/>
      <c r="G504" s="1"/>
      <c r="H504" s="1"/>
    </row>
    <row r="505" spans="1:8" s="9" customFormat="1" ht="16.5" x14ac:dyDescent="0.2">
      <c r="A505" s="13">
        <v>498</v>
      </c>
      <c r="B505" s="12" t="s">
        <v>1146</v>
      </c>
      <c r="C505" s="12" t="s">
        <v>2056</v>
      </c>
      <c r="D505" s="33" t="s">
        <v>13</v>
      </c>
      <c r="E505" s="32">
        <v>1</v>
      </c>
      <c r="F505" s="1"/>
      <c r="G505" s="1"/>
      <c r="H505" s="1"/>
    </row>
    <row r="506" spans="1:8" s="9" customFormat="1" ht="31.5" x14ac:dyDescent="0.2">
      <c r="A506" s="12">
        <v>499</v>
      </c>
      <c r="B506" s="12" t="s">
        <v>1147</v>
      </c>
      <c r="C506" s="12" t="s">
        <v>2057</v>
      </c>
      <c r="D506" s="33" t="s">
        <v>13</v>
      </c>
      <c r="E506" s="32">
        <v>1</v>
      </c>
      <c r="F506" s="1"/>
      <c r="G506" s="1"/>
      <c r="H506" s="1"/>
    </row>
    <row r="507" spans="1:8" s="9" customFormat="1" ht="31.5" x14ac:dyDescent="0.2">
      <c r="A507" s="13">
        <v>500</v>
      </c>
      <c r="B507" s="12" t="s">
        <v>1148</v>
      </c>
      <c r="C507" s="12" t="s">
        <v>2058</v>
      </c>
      <c r="D507" s="33" t="s">
        <v>13</v>
      </c>
      <c r="E507" s="32">
        <v>1</v>
      </c>
      <c r="F507" s="1"/>
      <c r="G507" s="1"/>
      <c r="H507" s="1"/>
    </row>
    <row r="508" spans="1:8" s="9" customFormat="1" ht="31.5" x14ac:dyDescent="0.2">
      <c r="A508" s="13">
        <v>501</v>
      </c>
      <c r="B508" s="12" t="s">
        <v>1146</v>
      </c>
      <c r="C508" s="12" t="s">
        <v>2059</v>
      </c>
      <c r="D508" s="33" t="s">
        <v>13</v>
      </c>
      <c r="E508" s="32">
        <v>1</v>
      </c>
      <c r="F508" s="1"/>
      <c r="G508" s="1"/>
      <c r="H508" s="1"/>
    </row>
    <row r="509" spans="1:8" s="9" customFormat="1" ht="31.5" x14ac:dyDescent="0.2">
      <c r="A509" s="12">
        <v>502</v>
      </c>
      <c r="B509" s="12" t="s">
        <v>1149</v>
      </c>
      <c r="C509" s="12" t="s">
        <v>2060</v>
      </c>
      <c r="D509" s="33" t="s">
        <v>13</v>
      </c>
      <c r="E509" s="32">
        <v>1</v>
      </c>
      <c r="F509" s="1"/>
      <c r="G509" s="1"/>
      <c r="H509" s="1"/>
    </row>
    <row r="510" spans="1:8" s="9" customFormat="1" ht="31.5" x14ac:dyDescent="0.2">
      <c r="A510" s="13">
        <v>503</v>
      </c>
      <c r="B510" s="12" t="s">
        <v>1150</v>
      </c>
      <c r="C510" s="12" t="s">
        <v>2061</v>
      </c>
      <c r="D510" s="33" t="s">
        <v>13</v>
      </c>
      <c r="E510" s="32">
        <v>1</v>
      </c>
      <c r="F510" s="1"/>
      <c r="G510" s="1"/>
      <c r="H510" s="1"/>
    </row>
    <row r="511" spans="1:8" s="9" customFormat="1" ht="63" x14ac:dyDescent="0.2">
      <c r="A511" s="13">
        <v>504</v>
      </c>
      <c r="B511" s="12" t="s">
        <v>1151</v>
      </c>
      <c r="C511" s="12" t="s">
        <v>2062</v>
      </c>
      <c r="D511" s="33" t="s">
        <v>13</v>
      </c>
      <c r="E511" s="32">
        <v>1</v>
      </c>
      <c r="F511" s="1"/>
      <c r="G511" s="1"/>
      <c r="H511" s="1"/>
    </row>
    <row r="512" spans="1:8" s="9" customFormat="1" ht="31.5" x14ac:dyDescent="0.2">
      <c r="A512" s="12">
        <v>505</v>
      </c>
      <c r="B512" s="12" t="s">
        <v>1152</v>
      </c>
      <c r="C512" s="12" t="s">
        <v>2063</v>
      </c>
      <c r="D512" s="33" t="s">
        <v>13</v>
      </c>
      <c r="E512" s="32">
        <v>1</v>
      </c>
      <c r="F512" s="1"/>
      <c r="G512" s="1"/>
      <c r="H512" s="1"/>
    </row>
    <row r="513" spans="1:8" s="9" customFormat="1" ht="47.25" x14ac:dyDescent="0.2">
      <c r="A513" s="13">
        <v>506</v>
      </c>
      <c r="B513" s="12" t="s">
        <v>1153</v>
      </c>
      <c r="C513" s="12" t="s">
        <v>2064</v>
      </c>
      <c r="D513" s="33" t="s">
        <v>13</v>
      </c>
      <c r="E513" s="32">
        <v>1</v>
      </c>
      <c r="F513" s="1"/>
      <c r="G513" s="1"/>
      <c r="H513" s="1"/>
    </row>
    <row r="514" spans="1:8" s="9" customFormat="1" ht="63" x14ac:dyDescent="0.2">
      <c r="A514" s="13">
        <v>507</v>
      </c>
      <c r="B514" s="12" t="s">
        <v>1154</v>
      </c>
      <c r="C514" s="12" t="s">
        <v>2065</v>
      </c>
      <c r="D514" s="33" t="s">
        <v>13</v>
      </c>
      <c r="E514" s="32">
        <v>1</v>
      </c>
      <c r="F514" s="1"/>
      <c r="G514" s="1"/>
      <c r="H514" s="1"/>
    </row>
    <row r="515" spans="1:8" s="9" customFormat="1" ht="47.25" x14ac:dyDescent="0.2">
      <c r="A515" s="12">
        <v>508</v>
      </c>
      <c r="B515" s="12" t="s">
        <v>1155</v>
      </c>
      <c r="C515" s="12" t="s">
        <v>2066</v>
      </c>
      <c r="D515" s="33" t="s">
        <v>13</v>
      </c>
      <c r="E515" s="32">
        <v>1</v>
      </c>
      <c r="F515" s="1"/>
      <c r="G515" s="1"/>
      <c r="H515" s="1"/>
    </row>
    <row r="516" spans="1:8" s="9" customFormat="1" ht="47.25" x14ac:dyDescent="0.2">
      <c r="A516" s="13">
        <v>509</v>
      </c>
      <c r="B516" s="12" t="s">
        <v>1156</v>
      </c>
      <c r="C516" s="12" t="s">
        <v>2067</v>
      </c>
      <c r="D516" s="33" t="s">
        <v>13</v>
      </c>
      <c r="E516" s="32">
        <v>1</v>
      </c>
      <c r="F516" s="1"/>
      <c r="G516" s="1"/>
      <c r="H516" s="1"/>
    </row>
    <row r="517" spans="1:8" s="9" customFormat="1" ht="63" x14ac:dyDescent="0.2">
      <c r="A517" s="13">
        <v>510</v>
      </c>
      <c r="B517" s="12" t="s">
        <v>1157</v>
      </c>
      <c r="C517" s="12" t="s">
        <v>2068</v>
      </c>
      <c r="D517" s="33" t="s">
        <v>13</v>
      </c>
      <c r="E517" s="32">
        <v>1</v>
      </c>
      <c r="F517" s="1"/>
      <c r="G517" s="1"/>
      <c r="H517" s="1"/>
    </row>
    <row r="518" spans="1:8" s="9" customFormat="1" ht="31.5" x14ac:dyDescent="0.2">
      <c r="A518" s="12">
        <v>511</v>
      </c>
      <c r="B518" s="12" t="s">
        <v>1158</v>
      </c>
      <c r="C518" s="12" t="s">
        <v>2069</v>
      </c>
      <c r="D518" s="33" t="s">
        <v>13</v>
      </c>
      <c r="E518" s="32">
        <v>1</v>
      </c>
      <c r="F518" s="1"/>
      <c r="G518" s="1"/>
      <c r="H518" s="1"/>
    </row>
    <row r="519" spans="1:8" s="9" customFormat="1" ht="31.5" x14ac:dyDescent="0.2">
      <c r="A519" s="13">
        <v>512</v>
      </c>
      <c r="B519" s="12" t="s">
        <v>1159</v>
      </c>
      <c r="C519" s="12" t="s">
        <v>2070</v>
      </c>
      <c r="D519" s="33" t="s">
        <v>13</v>
      </c>
      <c r="E519" s="32">
        <v>1</v>
      </c>
      <c r="F519" s="1"/>
      <c r="G519" s="1"/>
      <c r="H519" s="1"/>
    </row>
    <row r="520" spans="1:8" s="9" customFormat="1" ht="31.5" x14ac:dyDescent="0.2">
      <c r="A520" s="13">
        <v>513</v>
      </c>
      <c r="B520" s="12" t="s">
        <v>1160</v>
      </c>
      <c r="C520" s="12" t="s">
        <v>2071</v>
      </c>
      <c r="D520" s="33" t="s">
        <v>13</v>
      </c>
      <c r="E520" s="32">
        <v>1</v>
      </c>
      <c r="F520" s="1"/>
      <c r="G520" s="1"/>
      <c r="H520" s="1"/>
    </row>
    <row r="521" spans="1:8" s="9" customFormat="1" ht="16.5" x14ac:dyDescent="0.2">
      <c r="A521" s="12">
        <v>514</v>
      </c>
      <c r="B521" s="12" t="s">
        <v>1161</v>
      </c>
      <c r="C521" s="12" t="s">
        <v>2072</v>
      </c>
      <c r="D521" s="33" t="s">
        <v>13</v>
      </c>
      <c r="E521" s="32">
        <v>1</v>
      </c>
      <c r="F521" s="1"/>
      <c r="G521" s="1"/>
      <c r="H521" s="1"/>
    </row>
    <row r="522" spans="1:8" s="9" customFormat="1" ht="31.5" x14ac:dyDescent="0.2">
      <c r="A522" s="13">
        <v>515</v>
      </c>
      <c r="B522" s="12" t="s">
        <v>1162</v>
      </c>
      <c r="C522" s="12" t="s">
        <v>2073</v>
      </c>
      <c r="D522" s="33" t="s">
        <v>13</v>
      </c>
      <c r="E522" s="32">
        <v>1</v>
      </c>
      <c r="F522" s="1"/>
      <c r="G522" s="1"/>
      <c r="H522" s="1"/>
    </row>
    <row r="523" spans="1:8" s="9" customFormat="1" ht="31.5" x14ac:dyDescent="0.2">
      <c r="A523" s="13">
        <v>516</v>
      </c>
      <c r="B523" s="12" t="s">
        <v>1163</v>
      </c>
      <c r="C523" s="12" t="s">
        <v>2074</v>
      </c>
      <c r="D523" s="33" t="s">
        <v>13</v>
      </c>
      <c r="E523" s="32">
        <v>1</v>
      </c>
      <c r="F523" s="1"/>
      <c r="G523" s="1"/>
      <c r="H523" s="1"/>
    </row>
    <row r="524" spans="1:8" s="9" customFormat="1" ht="31.5" x14ac:dyDescent="0.2">
      <c r="A524" s="12">
        <v>517</v>
      </c>
      <c r="B524" s="12" t="s">
        <v>1164</v>
      </c>
      <c r="C524" s="12" t="s">
        <v>2075</v>
      </c>
      <c r="D524" s="33" t="s">
        <v>13</v>
      </c>
      <c r="E524" s="32">
        <v>1</v>
      </c>
      <c r="F524" s="1"/>
      <c r="G524" s="1"/>
      <c r="H524" s="1"/>
    </row>
    <row r="525" spans="1:8" s="9" customFormat="1" ht="31.5" x14ac:dyDescent="0.2">
      <c r="A525" s="13">
        <v>518</v>
      </c>
      <c r="B525" s="12" t="s">
        <v>1165</v>
      </c>
      <c r="C525" s="12" t="s">
        <v>2076</v>
      </c>
      <c r="D525" s="33" t="s">
        <v>13</v>
      </c>
      <c r="E525" s="32">
        <v>1</v>
      </c>
      <c r="F525" s="1"/>
      <c r="G525" s="1"/>
      <c r="H525" s="1"/>
    </row>
    <row r="526" spans="1:8" s="9" customFormat="1" ht="31.5" x14ac:dyDescent="0.2">
      <c r="A526" s="13">
        <v>519</v>
      </c>
      <c r="B526" s="12" t="s">
        <v>1166</v>
      </c>
      <c r="C526" s="12" t="s">
        <v>2077</v>
      </c>
      <c r="D526" s="33" t="s">
        <v>13</v>
      </c>
      <c r="E526" s="32">
        <v>1</v>
      </c>
      <c r="F526" s="1"/>
      <c r="G526" s="1"/>
      <c r="H526" s="1"/>
    </row>
    <row r="527" spans="1:8" s="9" customFormat="1" ht="16.5" x14ac:dyDescent="0.2">
      <c r="A527" s="12">
        <v>520</v>
      </c>
      <c r="B527" s="12" t="s">
        <v>1167</v>
      </c>
      <c r="C527" s="12" t="s">
        <v>2078</v>
      </c>
      <c r="D527" s="33" t="s">
        <v>13</v>
      </c>
      <c r="E527" s="32">
        <v>1</v>
      </c>
      <c r="F527" s="1"/>
      <c r="G527" s="1"/>
      <c r="H527" s="1"/>
    </row>
    <row r="528" spans="1:8" s="9" customFormat="1" ht="16.5" x14ac:dyDescent="0.2">
      <c r="A528" s="13">
        <v>521</v>
      </c>
      <c r="B528" s="12" t="s">
        <v>1168</v>
      </c>
      <c r="C528" s="12" t="s">
        <v>2079</v>
      </c>
      <c r="D528" s="33" t="s">
        <v>13</v>
      </c>
      <c r="E528" s="32">
        <v>1</v>
      </c>
      <c r="F528" s="1"/>
      <c r="G528" s="1"/>
      <c r="H528" s="1"/>
    </row>
    <row r="529" spans="1:8" s="9" customFormat="1" ht="31.5" x14ac:dyDescent="0.2">
      <c r="A529" s="13">
        <v>522</v>
      </c>
      <c r="B529" s="12" t="s">
        <v>1169</v>
      </c>
      <c r="C529" s="12" t="s">
        <v>2080</v>
      </c>
      <c r="D529" s="33" t="s">
        <v>13</v>
      </c>
      <c r="E529" s="32">
        <v>1</v>
      </c>
      <c r="F529" s="1"/>
      <c r="G529" s="1"/>
      <c r="H529" s="1"/>
    </row>
    <row r="530" spans="1:8" s="9" customFormat="1" ht="31.5" x14ac:dyDescent="0.2">
      <c r="A530" s="12">
        <v>523</v>
      </c>
      <c r="B530" s="12" t="s">
        <v>1170</v>
      </c>
      <c r="C530" s="12" t="s">
        <v>2081</v>
      </c>
      <c r="D530" s="33" t="s">
        <v>13</v>
      </c>
      <c r="E530" s="32">
        <v>1</v>
      </c>
      <c r="F530" s="1"/>
      <c r="G530" s="1"/>
      <c r="H530" s="1"/>
    </row>
    <row r="531" spans="1:8" s="9" customFormat="1" ht="16.5" x14ac:dyDescent="0.2">
      <c r="A531" s="13">
        <v>524</v>
      </c>
      <c r="B531" s="12" t="s">
        <v>1171</v>
      </c>
      <c r="C531" s="12" t="s">
        <v>2082</v>
      </c>
      <c r="D531" s="33" t="s">
        <v>13</v>
      </c>
      <c r="E531" s="32">
        <v>1</v>
      </c>
      <c r="F531" s="1"/>
      <c r="G531" s="1"/>
      <c r="H531" s="1"/>
    </row>
    <row r="532" spans="1:8" s="9" customFormat="1" ht="31.5" x14ac:dyDescent="0.2">
      <c r="A532" s="13">
        <v>525</v>
      </c>
      <c r="B532" s="12" t="s">
        <v>1172</v>
      </c>
      <c r="C532" s="12" t="s">
        <v>2083</v>
      </c>
      <c r="D532" s="33" t="s">
        <v>13</v>
      </c>
      <c r="E532" s="32">
        <v>1</v>
      </c>
      <c r="F532" s="1"/>
      <c r="G532" s="1"/>
      <c r="H532" s="1"/>
    </row>
    <row r="533" spans="1:8" s="9" customFormat="1" ht="31.5" x14ac:dyDescent="0.2">
      <c r="A533" s="12">
        <v>526</v>
      </c>
      <c r="B533" s="12" t="s">
        <v>1173</v>
      </c>
      <c r="C533" s="12" t="s">
        <v>2084</v>
      </c>
      <c r="D533" s="33" t="s">
        <v>13</v>
      </c>
      <c r="E533" s="32">
        <v>1</v>
      </c>
      <c r="F533" s="1"/>
      <c r="G533" s="1"/>
      <c r="H533" s="1"/>
    </row>
    <row r="534" spans="1:8" s="9" customFormat="1" ht="16.5" x14ac:dyDescent="0.2">
      <c r="A534" s="13">
        <v>527</v>
      </c>
      <c r="B534" s="12" t="s">
        <v>1174</v>
      </c>
      <c r="C534" s="12" t="s">
        <v>2085</v>
      </c>
      <c r="D534" s="33" t="s">
        <v>13</v>
      </c>
      <c r="E534" s="32">
        <v>1</v>
      </c>
      <c r="F534" s="1"/>
      <c r="G534" s="1"/>
      <c r="H534" s="1"/>
    </row>
    <row r="535" spans="1:8" s="9" customFormat="1" ht="16.5" x14ac:dyDescent="0.2">
      <c r="A535" s="13">
        <v>528</v>
      </c>
      <c r="B535" s="12" t="s">
        <v>1175</v>
      </c>
      <c r="C535" s="12" t="s">
        <v>2086</v>
      </c>
      <c r="D535" s="33" t="s">
        <v>13</v>
      </c>
      <c r="E535" s="32">
        <v>1</v>
      </c>
      <c r="F535" s="1"/>
      <c r="G535" s="1"/>
      <c r="H535" s="1"/>
    </row>
    <row r="536" spans="1:8" s="9" customFormat="1" ht="16.5" x14ac:dyDescent="0.2">
      <c r="A536" s="12">
        <v>529</v>
      </c>
      <c r="B536" s="12" t="s">
        <v>1176</v>
      </c>
      <c r="C536" s="12" t="s">
        <v>2087</v>
      </c>
      <c r="D536" s="33" t="s">
        <v>13</v>
      </c>
      <c r="E536" s="32">
        <v>1</v>
      </c>
      <c r="F536" s="1"/>
      <c r="G536" s="1"/>
      <c r="H536" s="1"/>
    </row>
    <row r="537" spans="1:8" s="9" customFormat="1" ht="16.5" x14ac:dyDescent="0.2">
      <c r="A537" s="13">
        <v>530</v>
      </c>
      <c r="B537" s="12" t="s">
        <v>1177</v>
      </c>
      <c r="C537" s="12" t="s">
        <v>2088</v>
      </c>
      <c r="D537" s="33" t="s">
        <v>13</v>
      </c>
      <c r="E537" s="32">
        <v>1</v>
      </c>
      <c r="F537" s="1"/>
      <c r="G537" s="1"/>
      <c r="H537" s="1"/>
    </row>
    <row r="538" spans="1:8" s="9" customFormat="1" ht="16.5" x14ac:dyDescent="0.2">
      <c r="A538" s="13">
        <v>531</v>
      </c>
      <c r="B538" s="12" t="s">
        <v>1178</v>
      </c>
      <c r="C538" s="12" t="s">
        <v>2089</v>
      </c>
      <c r="D538" s="33" t="s">
        <v>13</v>
      </c>
      <c r="E538" s="32">
        <v>1</v>
      </c>
      <c r="F538" s="1"/>
      <c r="G538" s="1"/>
      <c r="H538" s="1"/>
    </row>
    <row r="539" spans="1:8" s="9" customFormat="1" ht="31.5" x14ac:dyDescent="0.2">
      <c r="A539" s="12">
        <v>532</v>
      </c>
      <c r="B539" s="12" t="s">
        <v>1179</v>
      </c>
      <c r="C539" s="12" t="s">
        <v>2090</v>
      </c>
      <c r="D539" s="33" t="s">
        <v>13</v>
      </c>
      <c r="E539" s="32">
        <v>1</v>
      </c>
      <c r="F539" s="1"/>
      <c r="G539" s="1"/>
      <c r="H539" s="1"/>
    </row>
    <row r="540" spans="1:8" s="9" customFormat="1" ht="16.5" x14ac:dyDescent="0.2">
      <c r="A540" s="13">
        <v>533</v>
      </c>
      <c r="B540" s="12" t="s">
        <v>1180</v>
      </c>
      <c r="C540" s="12" t="s">
        <v>2091</v>
      </c>
      <c r="D540" s="33" t="s">
        <v>13</v>
      </c>
      <c r="E540" s="32">
        <v>1</v>
      </c>
      <c r="F540" s="1"/>
      <c r="G540" s="1"/>
      <c r="H540" s="1"/>
    </row>
    <row r="541" spans="1:8" s="9" customFormat="1" ht="16.5" x14ac:dyDescent="0.2">
      <c r="A541" s="13">
        <v>534</v>
      </c>
      <c r="B541" s="12" t="s">
        <v>1181</v>
      </c>
      <c r="C541" s="12" t="s">
        <v>2092</v>
      </c>
      <c r="D541" s="33" t="s">
        <v>13</v>
      </c>
      <c r="E541" s="32">
        <v>1</v>
      </c>
      <c r="F541" s="1"/>
      <c r="G541" s="1"/>
      <c r="H541" s="1"/>
    </row>
    <row r="542" spans="1:8" s="9" customFormat="1" ht="16.5" x14ac:dyDescent="0.2">
      <c r="A542" s="12">
        <v>535</v>
      </c>
      <c r="B542" s="12" t="s">
        <v>1182</v>
      </c>
      <c r="C542" s="12" t="s">
        <v>2093</v>
      </c>
      <c r="D542" s="33" t="s">
        <v>13</v>
      </c>
      <c r="E542" s="32">
        <v>1</v>
      </c>
      <c r="F542" s="1"/>
      <c r="G542" s="1"/>
      <c r="H542" s="1"/>
    </row>
    <row r="543" spans="1:8" s="9" customFormat="1" ht="16.5" x14ac:dyDescent="0.2">
      <c r="A543" s="13">
        <v>536</v>
      </c>
      <c r="B543" s="12" t="s">
        <v>1183</v>
      </c>
      <c r="C543" s="12" t="s">
        <v>2094</v>
      </c>
      <c r="D543" s="33" t="s">
        <v>13</v>
      </c>
      <c r="E543" s="32">
        <v>1</v>
      </c>
      <c r="F543" s="1"/>
      <c r="G543" s="1"/>
      <c r="H543" s="1"/>
    </row>
    <row r="544" spans="1:8" s="9" customFormat="1" ht="16.5" x14ac:dyDescent="0.2">
      <c r="A544" s="13">
        <v>537</v>
      </c>
      <c r="B544" s="12" t="s">
        <v>1184</v>
      </c>
      <c r="C544" s="12" t="s">
        <v>2095</v>
      </c>
      <c r="D544" s="33" t="s">
        <v>13</v>
      </c>
      <c r="E544" s="32">
        <v>1</v>
      </c>
      <c r="F544" s="1"/>
      <c r="G544" s="1"/>
      <c r="H544" s="1"/>
    </row>
    <row r="545" spans="1:8" s="9" customFormat="1" ht="31.5" x14ac:dyDescent="0.2">
      <c r="A545" s="12">
        <v>538</v>
      </c>
      <c r="B545" s="12" t="s">
        <v>1185</v>
      </c>
      <c r="C545" s="12" t="s">
        <v>2096</v>
      </c>
      <c r="D545" s="33" t="s">
        <v>13</v>
      </c>
      <c r="E545" s="32">
        <v>1</v>
      </c>
      <c r="F545" s="1"/>
      <c r="G545" s="1"/>
      <c r="H545" s="1"/>
    </row>
    <row r="546" spans="1:8" s="9" customFormat="1" ht="31.5" x14ac:dyDescent="0.2">
      <c r="A546" s="13">
        <v>539</v>
      </c>
      <c r="B546" s="12" t="s">
        <v>1186</v>
      </c>
      <c r="C546" s="12" t="s">
        <v>2097</v>
      </c>
      <c r="D546" s="33" t="s">
        <v>13</v>
      </c>
      <c r="E546" s="32">
        <v>1</v>
      </c>
      <c r="F546" s="1"/>
      <c r="G546" s="1"/>
      <c r="H546" s="1"/>
    </row>
    <row r="547" spans="1:8" s="9" customFormat="1" ht="31.5" x14ac:dyDescent="0.2">
      <c r="A547" s="13">
        <v>540</v>
      </c>
      <c r="B547" s="12" t="s">
        <v>1187</v>
      </c>
      <c r="C547" s="12" t="s">
        <v>2098</v>
      </c>
      <c r="D547" s="33" t="s">
        <v>13</v>
      </c>
      <c r="E547" s="32">
        <v>1</v>
      </c>
      <c r="F547" s="1"/>
      <c r="G547" s="1"/>
      <c r="H547" s="1"/>
    </row>
    <row r="548" spans="1:8" s="9" customFormat="1" ht="31.5" x14ac:dyDescent="0.2">
      <c r="A548" s="12">
        <v>541</v>
      </c>
      <c r="B548" s="12" t="s">
        <v>1188</v>
      </c>
      <c r="C548" s="12" t="s">
        <v>2099</v>
      </c>
      <c r="D548" s="33" t="s">
        <v>13</v>
      </c>
      <c r="E548" s="32">
        <v>1</v>
      </c>
      <c r="F548" s="1"/>
      <c r="G548" s="1"/>
      <c r="H548" s="1"/>
    </row>
    <row r="549" spans="1:8" s="9" customFormat="1" ht="31.5" x14ac:dyDescent="0.2">
      <c r="A549" s="13">
        <v>542</v>
      </c>
      <c r="B549" s="12" t="s">
        <v>1189</v>
      </c>
      <c r="C549" s="12" t="s">
        <v>2100</v>
      </c>
      <c r="D549" s="33" t="s">
        <v>13</v>
      </c>
      <c r="E549" s="32">
        <v>1</v>
      </c>
      <c r="F549" s="1"/>
      <c r="G549" s="1"/>
      <c r="H549" s="1"/>
    </row>
    <row r="550" spans="1:8" s="9" customFormat="1" ht="31.5" x14ac:dyDescent="0.2">
      <c r="A550" s="13">
        <v>543</v>
      </c>
      <c r="B550" s="12" t="s">
        <v>1190</v>
      </c>
      <c r="C550" s="12" t="s">
        <v>2101</v>
      </c>
      <c r="D550" s="33" t="s">
        <v>13</v>
      </c>
      <c r="E550" s="32">
        <v>1</v>
      </c>
      <c r="F550" s="1"/>
      <c r="G550" s="1"/>
      <c r="H550" s="1"/>
    </row>
    <row r="551" spans="1:8" s="9" customFormat="1" ht="157.5" x14ac:dyDescent="0.2">
      <c r="A551" s="12">
        <v>544</v>
      </c>
      <c r="B551" s="15" t="s">
        <v>1191</v>
      </c>
      <c r="C551" s="15" t="s">
        <v>2102</v>
      </c>
      <c r="D551" s="33" t="s">
        <v>13</v>
      </c>
      <c r="E551" s="32">
        <v>1</v>
      </c>
      <c r="F551" s="1"/>
      <c r="G551" s="1"/>
      <c r="H551" s="1"/>
    </row>
    <row r="552" spans="1:8" s="9" customFormat="1" ht="157.5" x14ac:dyDescent="0.2">
      <c r="A552" s="13">
        <v>545</v>
      </c>
      <c r="B552" s="15" t="s">
        <v>1192</v>
      </c>
      <c r="C552" s="15" t="s">
        <v>2103</v>
      </c>
      <c r="D552" s="33" t="s">
        <v>13</v>
      </c>
      <c r="E552" s="32">
        <v>1</v>
      </c>
      <c r="F552" s="1"/>
      <c r="G552" s="1"/>
      <c r="H552" s="1"/>
    </row>
    <row r="553" spans="1:8" s="9" customFormat="1" ht="157.5" x14ac:dyDescent="0.2">
      <c r="A553" s="13">
        <v>546</v>
      </c>
      <c r="B553" s="15" t="s">
        <v>1193</v>
      </c>
      <c r="C553" s="15" t="s">
        <v>2104</v>
      </c>
      <c r="D553" s="33" t="s">
        <v>13</v>
      </c>
      <c r="E553" s="32">
        <v>1</v>
      </c>
      <c r="F553" s="1"/>
      <c r="G553" s="1"/>
      <c r="H553" s="1"/>
    </row>
    <row r="554" spans="1:8" s="9" customFormat="1" ht="157.5" x14ac:dyDescent="0.2">
      <c r="A554" s="12">
        <v>547</v>
      </c>
      <c r="B554" s="15" t="s">
        <v>1194</v>
      </c>
      <c r="C554" s="15" t="s">
        <v>2105</v>
      </c>
      <c r="D554" s="33" t="s">
        <v>13</v>
      </c>
      <c r="E554" s="32">
        <v>1</v>
      </c>
      <c r="F554" s="1"/>
      <c r="G554" s="1"/>
      <c r="H554" s="1"/>
    </row>
    <row r="555" spans="1:8" s="9" customFormat="1" ht="157.5" x14ac:dyDescent="0.2">
      <c r="A555" s="13">
        <v>548</v>
      </c>
      <c r="B555" s="15" t="s">
        <v>1195</v>
      </c>
      <c r="C555" s="15" t="s">
        <v>2106</v>
      </c>
      <c r="D555" s="33" t="s">
        <v>13</v>
      </c>
      <c r="E555" s="32">
        <v>1</v>
      </c>
      <c r="F555" s="1"/>
      <c r="G555" s="1"/>
      <c r="H555" s="1"/>
    </row>
    <row r="556" spans="1:8" s="9" customFormat="1" ht="173.25" x14ac:dyDescent="0.2">
      <c r="A556" s="13">
        <v>549</v>
      </c>
      <c r="B556" s="15" t="s">
        <v>1196</v>
      </c>
      <c r="C556" s="15" t="s">
        <v>2107</v>
      </c>
      <c r="D556" s="33" t="s">
        <v>13</v>
      </c>
      <c r="E556" s="32">
        <v>1</v>
      </c>
      <c r="F556" s="1"/>
      <c r="G556" s="1"/>
      <c r="H556" s="1"/>
    </row>
    <row r="557" spans="1:8" s="9" customFormat="1" ht="157.5" x14ac:dyDescent="0.2">
      <c r="A557" s="12">
        <v>550</v>
      </c>
      <c r="B557" s="15" t="s">
        <v>1197</v>
      </c>
      <c r="C557" s="15" t="s">
        <v>2108</v>
      </c>
      <c r="D557" s="33" t="s">
        <v>13</v>
      </c>
      <c r="E557" s="32">
        <v>1</v>
      </c>
      <c r="F557" s="1"/>
      <c r="G557" s="1"/>
      <c r="H557" s="1"/>
    </row>
    <row r="558" spans="1:8" s="9" customFormat="1" ht="173.25" x14ac:dyDescent="0.2">
      <c r="A558" s="13">
        <v>551</v>
      </c>
      <c r="B558" s="15" t="s">
        <v>1198</v>
      </c>
      <c r="C558" s="15" t="s">
        <v>2109</v>
      </c>
      <c r="D558" s="33" t="s">
        <v>13</v>
      </c>
      <c r="E558" s="32">
        <v>1</v>
      </c>
      <c r="F558" s="1"/>
      <c r="G558" s="1"/>
      <c r="H558" s="1"/>
    </row>
    <row r="559" spans="1:8" s="9" customFormat="1" ht="141.75" x14ac:dyDescent="0.2">
      <c r="A559" s="13">
        <v>552</v>
      </c>
      <c r="B559" s="15" t="s">
        <v>1199</v>
      </c>
      <c r="C559" s="15" t="s">
        <v>2110</v>
      </c>
      <c r="D559" s="33" t="s">
        <v>13</v>
      </c>
      <c r="E559" s="32">
        <v>1</v>
      </c>
      <c r="F559" s="1"/>
      <c r="G559" s="1"/>
      <c r="H559" s="1"/>
    </row>
    <row r="560" spans="1:8" s="9" customFormat="1" ht="157.5" x14ac:dyDescent="0.2">
      <c r="A560" s="12">
        <v>553</v>
      </c>
      <c r="B560" s="15" t="s">
        <v>1200</v>
      </c>
      <c r="C560" s="15" t="s">
        <v>2111</v>
      </c>
      <c r="D560" s="33" t="s">
        <v>13</v>
      </c>
      <c r="E560" s="32">
        <v>1</v>
      </c>
      <c r="F560" s="1"/>
      <c r="G560" s="1"/>
      <c r="H560" s="1"/>
    </row>
    <row r="561" spans="1:8" s="9" customFormat="1" ht="173.25" x14ac:dyDescent="0.2">
      <c r="A561" s="13">
        <v>554</v>
      </c>
      <c r="B561" s="15" t="s">
        <v>1201</v>
      </c>
      <c r="C561" s="15" t="s">
        <v>2112</v>
      </c>
      <c r="D561" s="33" t="s">
        <v>13</v>
      </c>
      <c r="E561" s="32">
        <v>1</v>
      </c>
      <c r="F561" s="1"/>
      <c r="G561" s="1"/>
      <c r="H561" s="1"/>
    </row>
    <row r="562" spans="1:8" s="9" customFormat="1" ht="157.5" x14ac:dyDescent="0.2">
      <c r="A562" s="13">
        <v>555</v>
      </c>
      <c r="B562" s="15" t="s">
        <v>1202</v>
      </c>
      <c r="C562" s="15" t="s">
        <v>2113</v>
      </c>
      <c r="D562" s="33" t="s">
        <v>13</v>
      </c>
      <c r="E562" s="32">
        <v>1</v>
      </c>
      <c r="F562" s="1"/>
      <c r="G562" s="1"/>
      <c r="H562" s="1"/>
    </row>
    <row r="563" spans="1:8" s="9" customFormat="1" ht="173.25" x14ac:dyDescent="0.2">
      <c r="A563" s="12">
        <v>556</v>
      </c>
      <c r="B563" s="15" t="s">
        <v>1203</v>
      </c>
      <c r="C563" s="15" t="s">
        <v>2114</v>
      </c>
      <c r="D563" s="33" t="s">
        <v>13</v>
      </c>
      <c r="E563" s="32">
        <v>1</v>
      </c>
      <c r="F563" s="1"/>
      <c r="G563" s="1"/>
      <c r="H563" s="1"/>
    </row>
    <row r="564" spans="1:8" s="9" customFormat="1" ht="157.5" x14ac:dyDescent="0.2">
      <c r="A564" s="13">
        <v>557</v>
      </c>
      <c r="B564" s="15" t="s">
        <v>1204</v>
      </c>
      <c r="C564" s="15" t="s">
        <v>2115</v>
      </c>
      <c r="D564" s="33" t="s">
        <v>13</v>
      </c>
      <c r="E564" s="32">
        <v>1</v>
      </c>
      <c r="F564" s="1"/>
      <c r="G564" s="1"/>
      <c r="H564" s="1"/>
    </row>
    <row r="565" spans="1:8" s="9" customFormat="1" ht="173.25" x14ac:dyDescent="0.2">
      <c r="A565" s="13">
        <v>558</v>
      </c>
      <c r="B565" s="15" t="s">
        <v>1205</v>
      </c>
      <c r="C565" s="15" t="s">
        <v>2116</v>
      </c>
      <c r="D565" s="33" t="s">
        <v>13</v>
      </c>
      <c r="E565" s="32">
        <v>1</v>
      </c>
      <c r="F565" s="1"/>
      <c r="G565" s="1"/>
      <c r="H565" s="1"/>
    </row>
    <row r="566" spans="1:8" s="9" customFormat="1" ht="189" x14ac:dyDescent="0.2">
      <c r="A566" s="12">
        <v>559</v>
      </c>
      <c r="B566" s="15" t="s">
        <v>1206</v>
      </c>
      <c r="C566" s="15" t="s">
        <v>2117</v>
      </c>
      <c r="D566" s="33" t="s">
        <v>13</v>
      </c>
      <c r="E566" s="32">
        <v>1</v>
      </c>
      <c r="F566" s="1"/>
      <c r="G566" s="1"/>
      <c r="H566" s="1"/>
    </row>
    <row r="567" spans="1:8" s="9" customFormat="1" ht="157.5" x14ac:dyDescent="0.2">
      <c r="A567" s="13">
        <v>560</v>
      </c>
      <c r="B567" s="15" t="s">
        <v>1207</v>
      </c>
      <c r="C567" s="15" t="s">
        <v>2118</v>
      </c>
      <c r="D567" s="33" t="s">
        <v>13</v>
      </c>
      <c r="E567" s="32">
        <v>1</v>
      </c>
      <c r="F567" s="1"/>
      <c r="G567" s="1"/>
      <c r="H567" s="1"/>
    </row>
    <row r="568" spans="1:8" s="9" customFormat="1" ht="157.5" x14ac:dyDescent="0.2">
      <c r="A568" s="13">
        <v>561</v>
      </c>
      <c r="B568" s="15" t="s">
        <v>1208</v>
      </c>
      <c r="C568" s="15" t="s">
        <v>2119</v>
      </c>
      <c r="D568" s="33" t="s">
        <v>13</v>
      </c>
      <c r="E568" s="32">
        <v>1</v>
      </c>
      <c r="F568" s="1"/>
      <c r="G568" s="1"/>
      <c r="H568" s="1"/>
    </row>
    <row r="569" spans="1:8" s="9" customFormat="1" ht="189" x14ac:dyDescent="0.2">
      <c r="A569" s="12">
        <v>562</v>
      </c>
      <c r="B569" s="15" t="s">
        <v>1209</v>
      </c>
      <c r="C569" s="16" t="s">
        <v>2120</v>
      </c>
      <c r="D569" s="33" t="s">
        <v>13</v>
      </c>
      <c r="E569" s="32">
        <v>1</v>
      </c>
      <c r="F569" s="1"/>
      <c r="G569" s="1"/>
      <c r="H569" s="1"/>
    </row>
    <row r="570" spans="1:8" s="9" customFormat="1" ht="189" x14ac:dyDescent="0.2">
      <c r="A570" s="13">
        <v>563</v>
      </c>
      <c r="B570" s="15" t="s">
        <v>1210</v>
      </c>
      <c r="C570" s="16" t="s">
        <v>2121</v>
      </c>
      <c r="D570" s="33" t="s">
        <v>13</v>
      </c>
      <c r="E570" s="32">
        <v>1</v>
      </c>
      <c r="F570" s="1"/>
      <c r="G570" s="1"/>
      <c r="H570" s="1"/>
    </row>
    <row r="571" spans="1:8" s="9" customFormat="1" ht="189" x14ac:dyDescent="0.2">
      <c r="A571" s="13">
        <v>564</v>
      </c>
      <c r="B571" s="15" t="s">
        <v>1211</v>
      </c>
      <c r="C571" s="16" t="s">
        <v>2122</v>
      </c>
      <c r="D571" s="33" t="s">
        <v>13</v>
      </c>
      <c r="E571" s="32">
        <v>1</v>
      </c>
      <c r="F571" s="1"/>
      <c r="G571" s="1"/>
      <c r="H571" s="1"/>
    </row>
    <row r="572" spans="1:8" s="9" customFormat="1" ht="189" x14ac:dyDescent="0.2">
      <c r="A572" s="12">
        <v>565</v>
      </c>
      <c r="B572" s="15" t="s">
        <v>1212</v>
      </c>
      <c r="C572" s="16" t="s">
        <v>2123</v>
      </c>
      <c r="D572" s="33" t="s">
        <v>13</v>
      </c>
      <c r="E572" s="32">
        <v>1</v>
      </c>
      <c r="F572" s="1"/>
      <c r="G572" s="1"/>
      <c r="H572" s="1"/>
    </row>
    <row r="573" spans="1:8" s="9" customFormat="1" ht="189" x14ac:dyDescent="0.2">
      <c r="A573" s="13">
        <v>566</v>
      </c>
      <c r="B573" s="15" t="s">
        <v>1213</v>
      </c>
      <c r="C573" s="16" t="s">
        <v>2124</v>
      </c>
      <c r="D573" s="33" t="s">
        <v>13</v>
      </c>
      <c r="E573" s="32">
        <v>1</v>
      </c>
      <c r="F573" s="1"/>
      <c r="G573" s="1"/>
      <c r="H573" s="1"/>
    </row>
    <row r="574" spans="1:8" s="9" customFormat="1" ht="189" x14ac:dyDescent="0.2">
      <c r="A574" s="13">
        <v>567</v>
      </c>
      <c r="B574" s="15" t="s">
        <v>1214</v>
      </c>
      <c r="C574" s="16" t="s">
        <v>2125</v>
      </c>
      <c r="D574" s="33" t="s">
        <v>13</v>
      </c>
      <c r="E574" s="32">
        <v>1</v>
      </c>
      <c r="F574" s="1"/>
      <c r="G574" s="1"/>
      <c r="H574" s="1"/>
    </row>
    <row r="575" spans="1:8" s="9" customFormat="1" ht="157.5" x14ac:dyDescent="0.2">
      <c r="A575" s="12">
        <v>568</v>
      </c>
      <c r="B575" s="15" t="s">
        <v>1215</v>
      </c>
      <c r="C575" s="15" t="s">
        <v>2126</v>
      </c>
      <c r="D575" s="33" t="s">
        <v>13</v>
      </c>
      <c r="E575" s="32">
        <v>1</v>
      </c>
      <c r="F575" s="1"/>
      <c r="G575" s="1"/>
      <c r="H575" s="1"/>
    </row>
    <row r="576" spans="1:8" s="9" customFormat="1" ht="141.75" x14ac:dyDescent="0.2">
      <c r="A576" s="13">
        <v>569</v>
      </c>
      <c r="B576" s="15" t="s">
        <v>1216</v>
      </c>
      <c r="C576" s="15" t="s">
        <v>2127</v>
      </c>
      <c r="D576" s="33" t="s">
        <v>13</v>
      </c>
      <c r="E576" s="32">
        <v>1</v>
      </c>
      <c r="F576" s="1"/>
      <c r="G576" s="1"/>
      <c r="H576" s="1"/>
    </row>
    <row r="577" spans="1:8" s="9" customFormat="1" ht="157.5" x14ac:dyDescent="0.2">
      <c r="A577" s="13">
        <v>570</v>
      </c>
      <c r="B577" s="15" t="s">
        <v>1217</v>
      </c>
      <c r="C577" s="15" t="s">
        <v>2128</v>
      </c>
      <c r="D577" s="33" t="s">
        <v>13</v>
      </c>
      <c r="E577" s="32">
        <v>1</v>
      </c>
      <c r="F577" s="1"/>
      <c r="G577" s="1"/>
      <c r="H577" s="1"/>
    </row>
    <row r="578" spans="1:8" s="9" customFormat="1" ht="157.5" x14ac:dyDescent="0.2">
      <c r="A578" s="12">
        <v>571</v>
      </c>
      <c r="B578" s="15" t="s">
        <v>1218</v>
      </c>
      <c r="C578" s="15" t="s">
        <v>2129</v>
      </c>
      <c r="D578" s="33" t="s">
        <v>13</v>
      </c>
      <c r="E578" s="32">
        <v>1</v>
      </c>
      <c r="F578" s="1"/>
      <c r="G578" s="1"/>
      <c r="H578" s="1"/>
    </row>
    <row r="579" spans="1:8" s="9" customFormat="1" ht="157.5" x14ac:dyDescent="0.2">
      <c r="A579" s="13">
        <v>572</v>
      </c>
      <c r="B579" s="15" t="s">
        <v>1219</v>
      </c>
      <c r="C579" s="15" t="s">
        <v>2130</v>
      </c>
      <c r="D579" s="33" t="s">
        <v>13</v>
      </c>
      <c r="E579" s="32">
        <v>1</v>
      </c>
      <c r="F579" s="1"/>
      <c r="G579" s="1"/>
      <c r="H579" s="1"/>
    </row>
    <row r="580" spans="1:8" s="9" customFormat="1" ht="141.75" x14ac:dyDescent="0.2">
      <c r="A580" s="13">
        <v>573</v>
      </c>
      <c r="B580" s="15" t="s">
        <v>1220</v>
      </c>
      <c r="C580" s="15" t="s">
        <v>2131</v>
      </c>
      <c r="D580" s="33" t="s">
        <v>13</v>
      </c>
      <c r="E580" s="32">
        <v>1</v>
      </c>
      <c r="F580" s="1"/>
      <c r="G580" s="1"/>
      <c r="H580" s="1"/>
    </row>
    <row r="581" spans="1:8" s="9" customFormat="1" ht="157.5" x14ac:dyDescent="0.2">
      <c r="A581" s="12">
        <v>574</v>
      </c>
      <c r="B581" s="15" t="s">
        <v>1221</v>
      </c>
      <c r="C581" s="15" t="s">
        <v>2132</v>
      </c>
      <c r="D581" s="33" t="s">
        <v>13</v>
      </c>
      <c r="E581" s="32">
        <v>1</v>
      </c>
      <c r="F581" s="1"/>
      <c r="G581" s="1"/>
      <c r="H581" s="1"/>
    </row>
    <row r="582" spans="1:8" s="9" customFormat="1" ht="157.5" x14ac:dyDescent="0.2">
      <c r="A582" s="13">
        <v>575</v>
      </c>
      <c r="B582" s="15" t="s">
        <v>1222</v>
      </c>
      <c r="C582" s="15" t="s">
        <v>2133</v>
      </c>
      <c r="D582" s="33" t="s">
        <v>13</v>
      </c>
      <c r="E582" s="32">
        <v>1</v>
      </c>
      <c r="F582" s="1"/>
      <c r="G582" s="1"/>
      <c r="H582" s="1"/>
    </row>
    <row r="583" spans="1:8" s="9" customFormat="1" ht="157.5" x14ac:dyDescent="0.2">
      <c r="A583" s="13">
        <v>576</v>
      </c>
      <c r="B583" s="15" t="s">
        <v>1223</v>
      </c>
      <c r="C583" s="15" t="s">
        <v>2134</v>
      </c>
      <c r="D583" s="33" t="s">
        <v>13</v>
      </c>
      <c r="E583" s="32">
        <v>1</v>
      </c>
      <c r="F583" s="1"/>
      <c r="G583" s="1"/>
      <c r="H583" s="1"/>
    </row>
    <row r="584" spans="1:8" s="9" customFormat="1" ht="141.75" x14ac:dyDescent="0.2">
      <c r="A584" s="12">
        <v>577</v>
      </c>
      <c r="B584" s="15" t="s">
        <v>1224</v>
      </c>
      <c r="C584" s="15" t="s">
        <v>2135</v>
      </c>
      <c r="D584" s="33" t="s">
        <v>13</v>
      </c>
      <c r="E584" s="32">
        <v>1</v>
      </c>
      <c r="F584" s="1"/>
      <c r="G584" s="1"/>
      <c r="H584" s="1"/>
    </row>
    <row r="585" spans="1:8" s="9" customFormat="1" ht="157.5" x14ac:dyDescent="0.2">
      <c r="A585" s="13">
        <v>578</v>
      </c>
      <c r="B585" s="15" t="s">
        <v>1225</v>
      </c>
      <c r="C585" s="15" t="s">
        <v>2136</v>
      </c>
      <c r="D585" s="33" t="s">
        <v>13</v>
      </c>
      <c r="E585" s="32">
        <v>1</v>
      </c>
      <c r="F585" s="1"/>
      <c r="G585" s="1"/>
      <c r="H585" s="1"/>
    </row>
    <row r="586" spans="1:8" s="9" customFormat="1" ht="157.5" x14ac:dyDescent="0.2">
      <c r="A586" s="13">
        <v>579</v>
      </c>
      <c r="B586" s="15" t="s">
        <v>1226</v>
      </c>
      <c r="C586" s="15" t="s">
        <v>2137</v>
      </c>
      <c r="D586" s="33" t="s">
        <v>13</v>
      </c>
      <c r="E586" s="32">
        <v>1</v>
      </c>
      <c r="F586" s="1"/>
      <c r="G586" s="1"/>
      <c r="H586" s="1"/>
    </row>
    <row r="587" spans="1:8" s="9" customFormat="1" ht="141.75" x14ac:dyDescent="0.2">
      <c r="A587" s="12">
        <v>580</v>
      </c>
      <c r="B587" s="15" t="s">
        <v>1227</v>
      </c>
      <c r="C587" s="15" t="s">
        <v>2138</v>
      </c>
      <c r="D587" s="33" t="s">
        <v>13</v>
      </c>
      <c r="E587" s="32">
        <v>1</v>
      </c>
      <c r="F587" s="1"/>
      <c r="G587" s="1"/>
      <c r="H587" s="1"/>
    </row>
    <row r="588" spans="1:8" s="9" customFormat="1" ht="141.75" x14ac:dyDescent="0.2">
      <c r="A588" s="13">
        <v>581</v>
      </c>
      <c r="B588" s="15" t="s">
        <v>1228</v>
      </c>
      <c r="C588" s="15" t="s">
        <v>2139</v>
      </c>
      <c r="D588" s="33" t="s">
        <v>13</v>
      </c>
      <c r="E588" s="32">
        <v>1</v>
      </c>
      <c r="F588" s="1"/>
      <c r="G588" s="1"/>
      <c r="H588" s="1"/>
    </row>
    <row r="589" spans="1:8" s="9" customFormat="1" ht="157.5" x14ac:dyDescent="0.2">
      <c r="A589" s="13">
        <v>582</v>
      </c>
      <c r="B589" s="15" t="s">
        <v>1229</v>
      </c>
      <c r="C589" s="15" t="s">
        <v>2140</v>
      </c>
      <c r="D589" s="33" t="s">
        <v>13</v>
      </c>
      <c r="E589" s="32">
        <v>1</v>
      </c>
      <c r="F589" s="1"/>
      <c r="G589" s="1"/>
      <c r="H589" s="1"/>
    </row>
    <row r="590" spans="1:8" s="9" customFormat="1" ht="173.25" x14ac:dyDescent="0.2">
      <c r="A590" s="12">
        <v>583</v>
      </c>
      <c r="B590" s="15" t="s">
        <v>1230</v>
      </c>
      <c r="C590" s="15" t="s">
        <v>2141</v>
      </c>
      <c r="D590" s="33" t="s">
        <v>13</v>
      </c>
      <c r="E590" s="32">
        <v>1</v>
      </c>
      <c r="F590" s="1"/>
      <c r="G590" s="1"/>
      <c r="H590" s="1"/>
    </row>
    <row r="591" spans="1:8" s="9" customFormat="1" ht="189" x14ac:dyDescent="0.2">
      <c r="A591" s="13">
        <v>584</v>
      </c>
      <c r="B591" s="15" t="s">
        <v>1231</v>
      </c>
      <c r="C591" s="15" t="s">
        <v>2142</v>
      </c>
      <c r="D591" s="33" t="s">
        <v>13</v>
      </c>
      <c r="E591" s="32">
        <v>1</v>
      </c>
      <c r="F591" s="1"/>
      <c r="G591" s="1"/>
      <c r="H591" s="1"/>
    </row>
    <row r="592" spans="1:8" s="9" customFormat="1" ht="141.75" x14ac:dyDescent="0.2">
      <c r="A592" s="13">
        <v>585</v>
      </c>
      <c r="B592" s="15" t="s">
        <v>1232</v>
      </c>
      <c r="C592" s="15" t="s">
        <v>2143</v>
      </c>
      <c r="D592" s="33" t="s">
        <v>13</v>
      </c>
      <c r="E592" s="32">
        <v>1</v>
      </c>
      <c r="F592" s="1"/>
      <c r="G592" s="1"/>
      <c r="H592" s="1"/>
    </row>
    <row r="593" spans="1:8" s="9" customFormat="1" ht="157.5" x14ac:dyDescent="0.2">
      <c r="A593" s="12">
        <v>586</v>
      </c>
      <c r="B593" s="15" t="s">
        <v>1233</v>
      </c>
      <c r="C593" s="15" t="s">
        <v>2144</v>
      </c>
      <c r="D593" s="33" t="s">
        <v>13</v>
      </c>
      <c r="E593" s="32">
        <v>1</v>
      </c>
      <c r="F593" s="1"/>
      <c r="G593" s="1"/>
      <c r="H593" s="1"/>
    </row>
    <row r="594" spans="1:8" s="9" customFormat="1" ht="141.75" x14ac:dyDescent="0.2">
      <c r="A594" s="13">
        <v>587</v>
      </c>
      <c r="B594" s="15" t="s">
        <v>1234</v>
      </c>
      <c r="C594" s="15" t="s">
        <v>2145</v>
      </c>
      <c r="D594" s="33" t="s">
        <v>13</v>
      </c>
      <c r="E594" s="32">
        <v>1</v>
      </c>
      <c r="F594" s="1"/>
      <c r="G594" s="1"/>
      <c r="H594" s="1"/>
    </row>
    <row r="595" spans="1:8" s="9" customFormat="1" ht="157.5" x14ac:dyDescent="0.2">
      <c r="A595" s="13">
        <v>588</v>
      </c>
      <c r="B595" s="15" t="s">
        <v>1235</v>
      </c>
      <c r="C595" s="15" t="s">
        <v>2146</v>
      </c>
      <c r="D595" s="33" t="s">
        <v>13</v>
      </c>
      <c r="E595" s="32">
        <v>1</v>
      </c>
      <c r="F595" s="1"/>
      <c r="G595" s="1"/>
      <c r="H595" s="1"/>
    </row>
    <row r="596" spans="1:8" s="9" customFormat="1" ht="141.75" x14ac:dyDescent="0.2">
      <c r="A596" s="12">
        <v>589</v>
      </c>
      <c r="B596" s="15" t="s">
        <v>1236</v>
      </c>
      <c r="C596" s="15" t="s">
        <v>2147</v>
      </c>
      <c r="D596" s="33" t="s">
        <v>13</v>
      </c>
      <c r="E596" s="32">
        <v>1</v>
      </c>
      <c r="F596" s="1"/>
      <c r="G596" s="1"/>
      <c r="H596" s="1"/>
    </row>
    <row r="597" spans="1:8" s="9" customFormat="1" ht="157.5" x14ac:dyDescent="0.2">
      <c r="A597" s="13">
        <v>590</v>
      </c>
      <c r="B597" s="15" t="s">
        <v>1237</v>
      </c>
      <c r="C597" s="15" t="s">
        <v>2148</v>
      </c>
      <c r="D597" s="33" t="s">
        <v>13</v>
      </c>
      <c r="E597" s="32">
        <v>1</v>
      </c>
      <c r="F597" s="1"/>
      <c r="G597" s="1"/>
      <c r="H597" s="1"/>
    </row>
    <row r="598" spans="1:8" s="9" customFormat="1" ht="189" x14ac:dyDescent="0.2">
      <c r="A598" s="13">
        <v>591</v>
      </c>
      <c r="B598" s="15" t="s">
        <v>1238</v>
      </c>
      <c r="C598" s="17" t="s">
        <v>2149</v>
      </c>
      <c r="D598" s="33" t="s">
        <v>13</v>
      </c>
      <c r="E598" s="32">
        <v>1</v>
      </c>
      <c r="F598" s="1"/>
      <c r="G598" s="1"/>
      <c r="H598" s="1"/>
    </row>
    <row r="599" spans="1:8" s="9" customFormat="1" ht="189" x14ac:dyDescent="0.2">
      <c r="A599" s="12">
        <v>592</v>
      </c>
      <c r="B599" s="15" t="s">
        <v>1239</v>
      </c>
      <c r="C599" s="17" t="s">
        <v>2150</v>
      </c>
      <c r="D599" s="33" t="s">
        <v>13</v>
      </c>
      <c r="E599" s="32">
        <v>1</v>
      </c>
      <c r="F599" s="1"/>
      <c r="G599" s="1"/>
      <c r="H599" s="1"/>
    </row>
    <row r="600" spans="1:8" s="9" customFormat="1" ht="220.5" x14ac:dyDescent="0.2">
      <c r="A600" s="13">
        <v>593</v>
      </c>
      <c r="B600" s="15" t="s">
        <v>1240</v>
      </c>
      <c r="C600" s="15" t="s">
        <v>2151</v>
      </c>
      <c r="D600" s="33" t="s">
        <v>13</v>
      </c>
      <c r="E600" s="32">
        <v>1</v>
      </c>
      <c r="F600" s="1"/>
      <c r="G600" s="1"/>
      <c r="H600" s="1"/>
    </row>
    <row r="601" spans="1:8" s="9" customFormat="1" ht="204.75" x14ac:dyDescent="0.2">
      <c r="A601" s="13">
        <v>594</v>
      </c>
      <c r="B601" s="15" t="s">
        <v>1241</v>
      </c>
      <c r="C601" s="15" t="s">
        <v>2152</v>
      </c>
      <c r="D601" s="33" t="s">
        <v>13</v>
      </c>
      <c r="E601" s="32">
        <v>1</v>
      </c>
      <c r="F601" s="1"/>
      <c r="G601" s="1"/>
      <c r="H601" s="1"/>
    </row>
    <row r="602" spans="1:8" s="9" customFormat="1" ht="220.5" x14ac:dyDescent="0.2">
      <c r="A602" s="12">
        <v>595</v>
      </c>
      <c r="B602" s="15" t="s">
        <v>1242</v>
      </c>
      <c r="C602" s="15" t="s">
        <v>2153</v>
      </c>
      <c r="D602" s="33" t="s">
        <v>13</v>
      </c>
      <c r="E602" s="32">
        <v>1</v>
      </c>
      <c r="F602" s="1"/>
      <c r="G602" s="1"/>
      <c r="H602" s="1"/>
    </row>
    <row r="603" spans="1:8" s="9" customFormat="1" ht="204.75" x14ac:dyDescent="0.2">
      <c r="A603" s="13">
        <v>596</v>
      </c>
      <c r="B603" s="15" t="s">
        <v>1243</v>
      </c>
      <c r="C603" s="15" t="s">
        <v>2154</v>
      </c>
      <c r="D603" s="33" t="s">
        <v>13</v>
      </c>
      <c r="E603" s="32">
        <v>1</v>
      </c>
      <c r="F603" s="1"/>
      <c r="G603" s="1"/>
      <c r="H603" s="1"/>
    </row>
    <row r="604" spans="1:8" s="9" customFormat="1" ht="220.5" x14ac:dyDescent="0.2">
      <c r="A604" s="13">
        <v>597</v>
      </c>
      <c r="B604" s="15" t="s">
        <v>1244</v>
      </c>
      <c r="C604" s="15" t="s">
        <v>2155</v>
      </c>
      <c r="D604" s="33" t="s">
        <v>13</v>
      </c>
      <c r="E604" s="32">
        <v>1</v>
      </c>
      <c r="F604" s="1"/>
      <c r="G604" s="1"/>
      <c r="H604" s="1"/>
    </row>
    <row r="605" spans="1:8" s="9" customFormat="1" ht="236.25" x14ac:dyDescent="0.2">
      <c r="A605" s="12">
        <v>598</v>
      </c>
      <c r="B605" s="15" t="s">
        <v>1245</v>
      </c>
      <c r="C605" s="15" t="s">
        <v>2156</v>
      </c>
      <c r="D605" s="33" t="s">
        <v>13</v>
      </c>
      <c r="E605" s="32">
        <v>1</v>
      </c>
      <c r="F605" s="1"/>
      <c r="G605" s="1"/>
      <c r="H605" s="1"/>
    </row>
    <row r="606" spans="1:8" s="9" customFormat="1" ht="220.5" x14ac:dyDescent="0.2">
      <c r="A606" s="13">
        <v>599</v>
      </c>
      <c r="B606" s="15" t="s">
        <v>1246</v>
      </c>
      <c r="C606" s="15" t="s">
        <v>2157</v>
      </c>
      <c r="D606" s="33" t="s">
        <v>13</v>
      </c>
      <c r="E606" s="32">
        <v>1</v>
      </c>
      <c r="F606" s="1"/>
      <c r="G606" s="1"/>
      <c r="H606" s="1"/>
    </row>
    <row r="607" spans="1:8" s="9" customFormat="1" ht="236.25" x14ac:dyDescent="0.2">
      <c r="A607" s="13">
        <v>600</v>
      </c>
      <c r="B607" s="15" t="s">
        <v>1247</v>
      </c>
      <c r="C607" s="15" t="s">
        <v>2158</v>
      </c>
      <c r="D607" s="33" t="s">
        <v>13</v>
      </c>
      <c r="E607" s="32">
        <v>1</v>
      </c>
      <c r="F607" s="1"/>
      <c r="G607" s="1"/>
      <c r="H607" s="1"/>
    </row>
    <row r="608" spans="1:8" s="9" customFormat="1" ht="204.75" x14ac:dyDescent="0.2">
      <c r="A608" s="12">
        <v>601</v>
      </c>
      <c r="B608" s="15" t="s">
        <v>1248</v>
      </c>
      <c r="C608" s="15" t="s">
        <v>2159</v>
      </c>
      <c r="D608" s="33" t="s">
        <v>13</v>
      </c>
      <c r="E608" s="32">
        <v>1</v>
      </c>
      <c r="F608" s="1"/>
      <c r="G608" s="1"/>
      <c r="H608" s="1"/>
    </row>
    <row r="609" spans="1:8" s="9" customFormat="1" ht="204.75" x14ac:dyDescent="0.2">
      <c r="A609" s="13">
        <v>602</v>
      </c>
      <c r="B609" s="15" t="s">
        <v>1249</v>
      </c>
      <c r="C609" s="15" t="s">
        <v>2160</v>
      </c>
      <c r="D609" s="33" t="s">
        <v>13</v>
      </c>
      <c r="E609" s="32">
        <v>1</v>
      </c>
      <c r="F609" s="1"/>
      <c r="G609" s="1"/>
      <c r="H609" s="1"/>
    </row>
    <row r="610" spans="1:8" s="9" customFormat="1" ht="220.5" x14ac:dyDescent="0.2">
      <c r="A610" s="13">
        <v>603</v>
      </c>
      <c r="B610" s="15" t="s">
        <v>1250</v>
      </c>
      <c r="C610" s="15" t="s">
        <v>2161</v>
      </c>
      <c r="D610" s="33" t="s">
        <v>13</v>
      </c>
      <c r="E610" s="32">
        <v>1</v>
      </c>
      <c r="F610" s="1"/>
      <c r="G610" s="1"/>
      <c r="H610" s="1"/>
    </row>
    <row r="611" spans="1:8" s="9" customFormat="1" ht="220.5" x14ac:dyDescent="0.2">
      <c r="A611" s="12">
        <v>604</v>
      </c>
      <c r="B611" s="15" t="s">
        <v>1251</v>
      </c>
      <c r="C611" s="15" t="s">
        <v>2162</v>
      </c>
      <c r="D611" s="33" t="s">
        <v>13</v>
      </c>
      <c r="E611" s="32">
        <v>1</v>
      </c>
      <c r="F611" s="1"/>
      <c r="G611" s="1"/>
      <c r="H611" s="1"/>
    </row>
    <row r="612" spans="1:8" s="9" customFormat="1" ht="220.5" x14ac:dyDescent="0.2">
      <c r="A612" s="13">
        <v>605</v>
      </c>
      <c r="B612" s="15" t="s">
        <v>1252</v>
      </c>
      <c r="C612" s="17" t="s">
        <v>2163</v>
      </c>
      <c r="D612" s="33" t="s">
        <v>13</v>
      </c>
      <c r="E612" s="32">
        <v>1</v>
      </c>
      <c r="F612" s="1"/>
      <c r="G612" s="1"/>
      <c r="H612" s="1"/>
    </row>
    <row r="613" spans="1:8" s="9" customFormat="1" ht="236.25" x14ac:dyDescent="0.2">
      <c r="A613" s="13">
        <v>606</v>
      </c>
      <c r="B613" s="17" t="s">
        <v>1253</v>
      </c>
      <c r="C613" s="17" t="s">
        <v>2164</v>
      </c>
      <c r="D613" s="33" t="s">
        <v>13</v>
      </c>
      <c r="E613" s="32">
        <v>1</v>
      </c>
      <c r="F613" s="1"/>
      <c r="G613" s="1"/>
      <c r="H613" s="1"/>
    </row>
    <row r="614" spans="1:8" s="9" customFormat="1" ht="220.5" x14ac:dyDescent="0.2">
      <c r="A614" s="12">
        <v>607</v>
      </c>
      <c r="B614" s="15" t="s">
        <v>1254</v>
      </c>
      <c r="C614" s="17" t="s">
        <v>2165</v>
      </c>
      <c r="D614" s="33" t="s">
        <v>13</v>
      </c>
      <c r="E614" s="32">
        <v>1</v>
      </c>
      <c r="F614" s="1"/>
      <c r="G614" s="1"/>
      <c r="H614" s="1"/>
    </row>
    <row r="615" spans="1:8" s="9" customFormat="1" ht="236.25" x14ac:dyDescent="0.2">
      <c r="A615" s="13">
        <v>608</v>
      </c>
      <c r="B615" s="17" t="s">
        <v>1255</v>
      </c>
      <c r="C615" s="17" t="s">
        <v>2166</v>
      </c>
      <c r="D615" s="33" t="s">
        <v>13</v>
      </c>
      <c r="E615" s="32">
        <v>1</v>
      </c>
      <c r="F615" s="1"/>
      <c r="G615" s="1"/>
      <c r="H615" s="1"/>
    </row>
    <row r="616" spans="1:8" s="9" customFormat="1" ht="220.5" x14ac:dyDescent="0.2">
      <c r="A616" s="13">
        <v>609</v>
      </c>
      <c r="B616" s="15" t="s">
        <v>1256</v>
      </c>
      <c r="C616" s="17" t="s">
        <v>2167</v>
      </c>
      <c r="D616" s="33" t="s">
        <v>13</v>
      </c>
      <c r="E616" s="32">
        <v>1</v>
      </c>
      <c r="F616" s="1"/>
      <c r="G616" s="1"/>
      <c r="H616" s="1"/>
    </row>
    <row r="617" spans="1:8" s="9" customFormat="1" ht="236.25" x14ac:dyDescent="0.2">
      <c r="A617" s="12">
        <v>610</v>
      </c>
      <c r="B617" s="15" t="s">
        <v>1257</v>
      </c>
      <c r="C617" s="17" t="s">
        <v>2168</v>
      </c>
      <c r="D617" s="33" t="s">
        <v>13</v>
      </c>
      <c r="E617" s="32">
        <v>1</v>
      </c>
      <c r="F617" s="1"/>
      <c r="G617" s="1"/>
      <c r="H617" s="1"/>
    </row>
    <row r="618" spans="1:8" s="9" customFormat="1" ht="220.5" x14ac:dyDescent="0.2">
      <c r="A618" s="13">
        <v>611</v>
      </c>
      <c r="B618" s="15" t="s">
        <v>1258</v>
      </c>
      <c r="C618" s="17" t="s">
        <v>2169</v>
      </c>
      <c r="D618" s="33" t="s">
        <v>13</v>
      </c>
      <c r="E618" s="32">
        <v>1</v>
      </c>
      <c r="F618" s="1"/>
      <c r="G618" s="1"/>
      <c r="H618" s="1"/>
    </row>
    <row r="619" spans="1:8" s="9" customFormat="1" ht="236.25" x14ac:dyDescent="0.2">
      <c r="A619" s="13">
        <v>612</v>
      </c>
      <c r="B619" s="15" t="s">
        <v>1259</v>
      </c>
      <c r="C619" s="17" t="s">
        <v>2170</v>
      </c>
      <c r="D619" s="33" t="s">
        <v>13</v>
      </c>
      <c r="E619" s="32">
        <v>1</v>
      </c>
      <c r="F619" s="1"/>
      <c r="G619" s="1"/>
      <c r="H619" s="1"/>
    </row>
    <row r="620" spans="1:8" s="9" customFormat="1" ht="204.75" x14ac:dyDescent="0.2">
      <c r="A620" s="12">
        <v>613</v>
      </c>
      <c r="B620" s="15" t="s">
        <v>1260</v>
      </c>
      <c r="C620" s="15" t="s">
        <v>2171</v>
      </c>
      <c r="D620" s="33" t="s">
        <v>13</v>
      </c>
      <c r="E620" s="32">
        <v>1</v>
      </c>
      <c r="F620" s="1"/>
      <c r="G620" s="1"/>
      <c r="H620" s="1"/>
    </row>
    <row r="621" spans="1:8" s="9" customFormat="1" ht="204.75" x14ac:dyDescent="0.2">
      <c r="A621" s="13">
        <v>614</v>
      </c>
      <c r="B621" s="15" t="s">
        <v>1261</v>
      </c>
      <c r="C621" s="15" t="s">
        <v>2172</v>
      </c>
      <c r="D621" s="33" t="s">
        <v>13</v>
      </c>
      <c r="E621" s="32">
        <v>1</v>
      </c>
      <c r="F621" s="1"/>
      <c r="G621" s="1"/>
      <c r="H621" s="1"/>
    </row>
    <row r="622" spans="1:8" s="9" customFormat="1" ht="204.75" x14ac:dyDescent="0.2">
      <c r="A622" s="13">
        <v>615</v>
      </c>
      <c r="B622" s="15" t="s">
        <v>1262</v>
      </c>
      <c r="C622" s="15" t="s">
        <v>2173</v>
      </c>
      <c r="D622" s="33" t="s">
        <v>13</v>
      </c>
      <c r="E622" s="32">
        <v>1</v>
      </c>
      <c r="F622" s="1"/>
      <c r="G622" s="1"/>
      <c r="H622" s="1"/>
    </row>
    <row r="623" spans="1:8" s="9" customFormat="1" ht="220.5" x14ac:dyDescent="0.2">
      <c r="A623" s="12">
        <v>616</v>
      </c>
      <c r="B623" s="15" t="s">
        <v>1263</v>
      </c>
      <c r="C623" s="15" t="s">
        <v>2174</v>
      </c>
      <c r="D623" s="33" t="s">
        <v>13</v>
      </c>
      <c r="E623" s="32">
        <v>1</v>
      </c>
      <c r="F623" s="1"/>
      <c r="G623" s="1"/>
      <c r="H623" s="1"/>
    </row>
    <row r="624" spans="1:8" s="9" customFormat="1" ht="204.75" x14ac:dyDescent="0.2">
      <c r="A624" s="13">
        <v>617</v>
      </c>
      <c r="B624" s="15" t="s">
        <v>1264</v>
      </c>
      <c r="C624" s="15" t="s">
        <v>2175</v>
      </c>
      <c r="D624" s="33" t="s">
        <v>13</v>
      </c>
      <c r="E624" s="32">
        <v>1</v>
      </c>
      <c r="F624" s="1"/>
      <c r="G624" s="1"/>
      <c r="H624" s="1"/>
    </row>
    <row r="625" spans="1:8" s="9" customFormat="1" ht="220.5" x14ac:dyDescent="0.2">
      <c r="A625" s="13">
        <v>618</v>
      </c>
      <c r="B625" s="15" t="s">
        <v>1265</v>
      </c>
      <c r="C625" s="15" t="s">
        <v>2176</v>
      </c>
      <c r="D625" s="33" t="s">
        <v>13</v>
      </c>
      <c r="E625" s="32">
        <v>1</v>
      </c>
      <c r="F625" s="1"/>
      <c r="G625" s="1"/>
      <c r="H625" s="1"/>
    </row>
    <row r="626" spans="1:8" s="9" customFormat="1" ht="220.5" x14ac:dyDescent="0.2">
      <c r="A626" s="12">
        <v>619</v>
      </c>
      <c r="B626" s="15" t="s">
        <v>1266</v>
      </c>
      <c r="C626" s="15" t="s">
        <v>2177</v>
      </c>
      <c r="D626" s="33" t="s">
        <v>13</v>
      </c>
      <c r="E626" s="32">
        <v>1</v>
      </c>
      <c r="F626" s="1"/>
      <c r="G626" s="1"/>
      <c r="H626" s="1"/>
    </row>
    <row r="627" spans="1:8" s="9" customFormat="1" ht="220.5" x14ac:dyDescent="0.2">
      <c r="A627" s="13">
        <v>620</v>
      </c>
      <c r="B627" s="15" t="s">
        <v>1267</v>
      </c>
      <c r="C627" s="15" t="s">
        <v>2178</v>
      </c>
      <c r="D627" s="33" t="s">
        <v>13</v>
      </c>
      <c r="E627" s="32">
        <v>1</v>
      </c>
      <c r="F627" s="1"/>
      <c r="G627" s="1"/>
      <c r="H627" s="1"/>
    </row>
    <row r="628" spans="1:8" s="9" customFormat="1" ht="220.5" x14ac:dyDescent="0.2">
      <c r="A628" s="13">
        <v>621</v>
      </c>
      <c r="B628" s="15" t="s">
        <v>2494</v>
      </c>
      <c r="C628" s="15" t="s">
        <v>2179</v>
      </c>
      <c r="D628" s="33" t="s">
        <v>13</v>
      </c>
      <c r="E628" s="32">
        <v>1</v>
      </c>
      <c r="F628" s="1"/>
      <c r="G628" s="1"/>
      <c r="H628" s="1"/>
    </row>
    <row r="629" spans="1:8" s="9" customFormat="1" ht="220.5" x14ac:dyDescent="0.2">
      <c r="A629" s="12">
        <v>622</v>
      </c>
      <c r="B629" s="15" t="s">
        <v>2495</v>
      </c>
      <c r="C629" s="15" t="s">
        <v>2180</v>
      </c>
      <c r="D629" s="33" t="s">
        <v>13</v>
      </c>
      <c r="E629" s="32">
        <v>1</v>
      </c>
      <c r="F629" s="1"/>
      <c r="G629" s="1"/>
      <c r="H629" s="1"/>
    </row>
    <row r="630" spans="1:8" s="9" customFormat="1" ht="220.5" x14ac:dyDescent="0.2">
      <c r="A630" s="13">
        <v>623</v>
      </c>
      <c r="B630" s="15" t="s">
        <v>2496</v>
      </c>
      <c r="C630" s="15" t="s">
        <v>2181</v>
      </c>
      <c r="D630" s="33" t="s">
        <v>13</v>
      </c>
      <c r="E630" s="32">
        <v>1</v>
      </c>
      <c r="F630" s="1"/>
      <c r="G630" s="1"/>
      <c r="H630" s="1"/>
    </row>
    <row r="631" spans="1:8" s="9" customFormat="1" ht="252" x14ac:dyDescent="0.2">
      <c r="A631" s="13">
        <v>624</v>
      </c>
      <c r="B631" s="15" t="s">
        <v>1268</v>
      </c>
      <c r="C631" s="15" t="s">
        <v>2182</v>
      </c>
      <c r="D631" s="33" t="s">
        <v>13</v>
      </c>
      <c r="E631" s="32">
        <v>1</v>
      </c>
      <c r="F631" s="1"/>
      <c r="G631" s="1"/>
      <c r="H631" s="1"/>
    </row>
    <row r="632" spans="1:8" s="9" customFormat="1" ht="220.5" x14ac:dyDescent="0.2">
      <c r="A632" s="12">
        <v>625</v>
      </c>
      <c r="B632" s="15" t="s">
        <v>2497</v>
      </c>
      <c r="C632" s="15" t="s">
        <v>2183</v>
      </c>
      <c r="D632" s="33" t="s">
        <v>13</v>
      </c>
      <c r="E632" s="32">
        <v>1</v>
      </c>
      <c r="F632" s="1"/>
      <c r="G632" s="1"/>
      <c r="H632" s="1"/>
    </row>
    <row r="633" spans="1:8" s="9" customFormat="1" ht="236.25" x14ac:dyDescent="0.2">
      <c r="A633" s="13">
        <v>626</v>
      </c>
      <c r="B633" s="15" t="s">
        <v>1269</v>
      </c>
      <c r="C633" s="15" t="s">
        <v>2184</v>
      </c>
      <c r="D633" s="33" t="s">
        <v>13</v>
      </c>
      <c r="E633" s="32">
        <v>1</v>
      </c>
      <c r="F633" s="1"/>
      <c r="G633" s="1"/>
      <c r="H633" s="1"/>
    </row>
    <row r="634" spans="1:8" s="9" customFormat="1" ht="252" x14ac:dyDescent="0.2">
      <c r="A634" s="13">
        <v>627</v>
      </c>
      <c r="B634" s="15" t="s">
        <v>1270</v>
      </c>
      <c r="C634" s="15" t="s">
        <v>2185</v>
      </c>
      <c r="D634" s="33" t="s">
        <v>13</v>
      </c>
      <c r="E634" s="32">
        <v>1</v>
      </c>
      <c r="F634" s="1"/>
      <c r="G634" s="1"/>
      <c r="H634" s="1"/>
    </row>
    <row r="635" spans="1:8" s="9" customFormat="1" ht="252" x14ac:dyDescent="0.2">
      <c r="A635" s="12">
        <v>628</v>
      </c>
      <c r="B635" s="15" t="s">
        <v>1270</v>
      </c>
      <c r="C635" s="15" t="s">
        <v>2186</v>
      </c>
      <c r="D635" s="33" t="s">
        <v>13</v>
      </c>
      <c r="E635" s="32">
        <v>1</v>
      </c>
      <c r="F635" s="1"/>
      <c r="G635" s="1"/>
      <c r="H635" s="1"/>
    </row>
    <row r="636" spans="1:8" s="9" customFormat="1" ht="252" x14ac:dyDescent="0.2">
      <c r="A636" s="13">
        <v>629</v>
      </c>
      <c r="B636" s="15" t="s">
        <v>1271</v>
      </c>
      <c r="C636" s="15" t="s">
        <v>2187</v>
      </c>
      <c r="D636" s="33" t="s">
        <v>13</v>
      </c>
      <c r="E636" s="32">
        <v>1</v>
      </c>
      <c r="F636" s="1"/>
      <c r="G636" s="1"/>
      <c r="H636" s="1"/>
    </row>
    <row r="637" spans="1:8" s="9" customFormat="1" ht="252" x14ac:dyDescent="0.2">
      <c r="A637" s="13">
        <v>630</v>
      </c>
      <c r="B637" s="15" t="s">
        <v>1271</v>
      </c>
      <c r="C637" s="15" t="s">
        <v>2188</v>
      </c>
      <c r="D637" s="33" t="s">
        <v>13</v>
      </c>
      <c r="E637" s="32">
        <v>1</v>
      </c>
      <c r="F637" s="1"/>
      <c r="G637" s="1"/>
      <c r="H637" s="1"/>
    </row>
    <row r="638" spans="1:8" s="9" customFormat="1" ht="252" x14ac:dyDescent="0.2">
      <c r="A638" s="12">
        <v>631</v>
      </c>
      <c r="B638" s="15" t="s">
        <v>1272</v>
      </c>
      <c r="C638" s="15" t="s">
        <v>2189</v>
      </c>
      <c r="D638" s="33" t="s">
        <v>13</v>
      </c>
      <c r="E638" s="32">
        <v>1</v>
      </c>
      <c r="F638" s="1"/>
      <c r="G638" s="1"/>
      <c r="H638" s="1"/>
    </row>
    <row r="639" spans="1:8" s="9" customFormat="1" ht="252" x14ac:dyDescent="0.2">
      <c r="A639" s="13">
        <v>632</v>
      </c>
      <c r="B639" s="15" t="s">
        <v>1272</v>
      </c>
      <c r="C639" s="15" t="s">
        <v>2190</v>
      </c>
      <c r="D639" s="33" t="s">
        <v>13</v>
      </c>
      <c r="E639" s="32">
        <v>1</v>
      </c>
      <c r="F639" s="1"/>
      <c r="G639" s="1"/>
      <c r="H639" s="1"/>
    </row>
    <row r="640" spans="1:8" s="9" customFormat="1" ht="173.25" x14ac:dyDescent="0.2">
      <c r="A640" s="13">
        <v>633</v>
      </c>
      <c r="B640" s="17" t="s">
        <v>1273</v>
      </c>
      <c r="C640" s="18" t="s">
        <v>2191</v>
      </c>
      <c r="D640" s="33" t="s">
        <v>13</v>
      </c>
      <c r="E640" s="32">
        <v>1</v>
      </c>
      <c r="F640" s="1"/>
      <c r="G640" s="1"/>
      <c r="H640" s="1"/>
    </row>
    <row r="641" spans="1:8" s="9" customFormat="1" ht="173.25" x14ac:dyDescent="0.2">
      <c r="A641" s="12">
        <v>634</v>
      </c>
      <c r="B641" s="17" t="s">
        <v>1274</v>
      </c>
      <c r="C641" s="18" t="s">
        <v>2192</v>
      </c>
      <c r="D641" s="33" t="s">
        <v>13</v>
      </c>
      <c r="E641" s="32">
        <v>1</v>
      </c>
      <c r="F641" s="1"/>
      <c r="G641" s="1"/>
      <c r="H641" s="1"/>
    </row>
    <row r="642" spans="1:8" s="9" customFormat="1" ht="126" x14ac:dyDescent="0.2">
      <c r="A642" s="13">
        <v>635</v>
      </c>
      <c r="B642" s="17" t="s">
        <v>1275</v>
      </c>
      <c r="C642" s="18" t="s">
        <v>2193</v>
      </c>
      <c r="D642" s="33" t="s">
        <v>13</v>
      </c>
      <c r="E642" s="32">
        <v>1</v>
      </c>
      <c r="F642" s="1"/>
      <c r="G642" s="1"/>
      <c r="H642" s="1"/>
    </row>
    <row r="643" spans="1:8" s="9" customFormat="1" ht="126" x14ac:dyDescent="0.2">
      <c r="A643" s="13">
        <v>636</v>
      </c>
      <c r="B643" s="17" t="s">
        <v>1276</v>
      </c>
      <c r="C643" s="18" t="s">
        <v>2194</v>
      </c>
      <c r="D643" s="33" t="s">
        <v>13</v>
      </c>
      <c r="E643" s="32">
        <v>1</v>
      </c>
      <c r="F643" s="1"/>
      <c r="G643" s="1"/>
      <c r="H643" s="1"/>
    </row>
    <row r="644" spans="1:8" s="9" customFormat="1" ht="141.75" x14ac:dyDescent="0.2">
      <c r="A644" s="12">
        <v>637</v>
      </c>
      <c r="B644" s="17" t="s">
        <v>1277</v>
      </c>
      <c r="C644" s="18" t="s">
        <v>2195</v>
      </c>
      <c r="D644" s="33" t="s">
        <v>13</v>
      </c>
      <c r="E644" s="32">
        <v>1</v>
      </c>
      <c r="F644" s="1"/>
      <c r="G644" s="1"/>
      <c r="H644" s="1"/>
    </row>
    <row r="645" spans="1:8" s="9" customFormat="1" ht="173.25" x14ac:dyDescent="0.2">
      <c r="A645" s="13">
        <v>638</v>
      </c>
      <c r="B645" s="17" t="s">
        <v>1278</v>
      </c>
      <c r="C645" s="18" t="s">
        <v>2196</v>
      </c>
      <c r="D645" s="33" t="s">
        <v>13</v>
      </c>
      <c r="E645" s="32">
        <v>1</v>
      </c>
      <c r="F645" s="1"/>
      <c r="G645" s="1"/>
      <c r="H645" s="1"/>
    </row>
    <row r="646" spans="1:8" s="9" customFormat="1" ht="173.25" x14ac:dyDescent="0.2">
      <c r="A646" s="13">
        <v>639</v>
      </c>
      <c r="B646" s="17" t="s">
        <v>1279</v>
      </c>
      <c r="C646" s="18" t="s">
        <v>2197</v>
      </c>
      <c r="D646" s="33" t="s">
        <v>13</v>
      </c>
      <c r="E646" s="32">
        <v>1</v>
      </c>
      <c r="F646" s="1"/>
      <c r="G646" s="1"/>
      <c r="H646" s="1"/>
    </row>
    <row r="647" spans="1:8" s="9" customFormat="1" ht="157.5" x14ac:dyDescent="0.2">
      <c r="A647" s="12">
        <v>640</v>
      </c>
      <c r="B647" s="15" t="s">
        <v>1280</v>
      </c>
      <c r="C647" s="19" t="s">
        <v>2198</v>
      </c>
      <c r="D647" s="33" t="s">
        <v>13</v>
      </c>
      <c r="E647" s="32">
        <v>1</v>
      </c>
      <c r="F647" s="1"/>
      <c r="G647" s="1"/>
      <c r="H647" s="1"/>
    </row>
    <row r="648" spans="1:8" s="9" customFormat="1" ht="141.75" x14ac:dyDescent="0.2">
      <c r="A648" s="13">
        <v>641</v>
      </c>
      <c r="B648" s="15" t="s">
        <v>1281</v>
      </c>
      <c r="C648" s="19" t="s">
        <v>2199</v>
      </c>
      <c r="D648" s="33" t="s">
        <v>13</v>
      </c>
      <c r="E648" s="32">
        <v>1</v>
      </c>
      <c r="F648" s="1"/>
      <c r="G648" s="1"/>
      <c r="H648" s="1"/>
    </row>
    <row r="649" spans="1:8" s="9" customFormat="1" ht="157.5" x14ac:dyDescent="0.2">
      <c r="A649" s="13">
        <v>642</v>
      </c>
      <c r="B649" s="15" t="s">
        <v>1282</v>
      </c>
      <c r="C649" s="19" t="s">
        <v>2200</v>
      </c>
      <c r="D649" s="33" t="s">
        <v>13</v>
      </c>
      <c r="E649" s="32">
        <v>1</v>
      </c>
      <c r="F649" s="1"/>
      <c r="G649" s="1"/>
      <c r="H649" s="1"/>
    </row>
    <row r="650" spans="1:8" s="9" customFormat="1" ht="157.5" x14ac:dyDescent="0.2">
      <c r="A650" s="12">
        <v>643</v>
      </c>
      <c r="B650" s="15" t="s">
        <v>1283</v>
      </c>
      <c r="C650" s="19" t="s">
        <v>2201</v>
      </c>
      <c r="D650" s="33" t="s">
        <v>13</v>
      </c>
      <c r="E650" s="32">
        <v>1</v>
      </c>
      <c r="F650" s="1"/>
      <c r="G650" s="1"/>
      <c r="H650" s="1"/>
    </row>
    <row r="651" spans="1:8" s="9" customFormat="1" ht="157.5" x14ac:dyDescent="0.2">
      <c r="A651" s="13">
        <v>644</v>
      </c>
      <c r="B651" s="15" t="s">
        <v>1284</v>
      </c>
      <c r="C651" s="15" t="s">
        <v>2202</v>
      </c>
      <c r="D651" s="33" t="s">
        <v>13</v>
      </c>
      <c r="E651" s="32">
        <v>1</v>
      </c>
      <c r="F651" s="1"/>
      <c r="G651" s="1"/>
      <c r="H651" s="1"/>
    </row>
    <row r="652" spans="1:8" s="9" customFormat="1" ht="157.5" x14ac:dyDescent="0.2">
      <c r="A652" s="13">
        <v>645</v>
      </c>
      <c r="B652" s="15" t="s">
        <v>1285</v>
      </c>
      <c r="C652" s="19" t="s">
        <v>2203</v>
      </c>
      <c r="D652" s="33" t="s">
        <v>13</v>
      </c>
      <c r="E652" s="32">
        <v>1</v>
      </c>
      <c r="F652" s="1"/>
      <c r="G652" s="1"/>
      <c r="H652" s="1"/>
    </row>
    <row r="653" spans="1:8" s="9" customFormat="1" ht="157.5" x14ac:dyDescent="0.2">
      <c r="A653" s="12">
        <v>646</v>
      </c>
      <c r="B653" s="15" t="s">
        <v>1286</v>
      </c>
      <c r="C653" s="19" t="s">
        <v>2204</v>
      </c>
      <c r="D653" s="33" t="s">
        <v>13</v>
      </c>
      <c r="E653" s="32">
        <v>1</v>
      </c>
      <c r="F653" s="1"/>
      <c r="G653" s="1"/>
      <c r="H653" s="1"/>
    </row>
    <row r="654" spans="1:8" s="9" customFormat="1" ht="157.5" x14ac:dyDescent="0.2">
      <c r="A654" s="13">
        <v>647</v>
      </c>
      <c r="B654" s="15" t="s">
        <v>1287</v>
      </c>
      <c r="C654" s="19" t="s">
        <v>2205</v>
      </c>
      <c r="D654" s="33" t="s">
        <v>13</v>
      </c>
      <c r="E654" s="32">
        <v>1</v>
      </c>
      <c r="F654" s="1"/>
      <c r="G654" s="1"/>
      <c r="H654" s="1"/>
    </row>
    <row r="655" spans="1:8" s="9" customFormat="1" ht="157.5" x14ac:dyDescent="0.2">
      <c r="A655" s="13">
        <v>648</v>
      </c>
      <c r="B655" s="15" t="s">
        <v>1288</v>
      </c>
      <c r="C655" s="19" t="s">
        <v>2206</v>
      </c>
      <c r="D655" s="33" t="s">
        <v>13</v>
      </c>
      <c r="E655" s="32">
        <v>1</v>
      </c>
      <c r="F655" s="1"/>
      <c r="G655" s="1"/>
      <c r="H655" s="1"/>
    </row>
    <row r="656" spans="1:8" s="9" customFormat="1" ht="157.5" x14ac:dyDescent="0.2">
      <c r="A656" s="12">
        <v>649</v>
      </c>
      <c r="B656" s="15" t="s">
        <v>1289</v>
      </c>
      <c r="C656" s="15" t="s">
        <v>2207</v>
      </c>
      <c r="D656" s="33" t="s">
        <v>13</v>
      </c>
      <c r="E656" s="32">
        <v>1</v>
      </c>
      <c r="F656" s="1"/>
      <c r="G656" s="1"/>
      <c r="H656" s="1"/>
    </row>
    <row r="657" spans="1:8" s="9" customFormat="1" ht="157.5" x14ac:dyDescent="0.2">
      <c r="A657" s="13">
        <v>650</v>
      </c>
      <c r="B657" s="15" t="s">
        <v>1290</v>
      </c>
      <c r="C657" s="19" t="s">
        <v>2208</v>
      </c>
      <c r="D657" s="33" t="s">
        <v>13</v>
      </c>
      <c r="E657" s="32">
        <v>1</v>
      </c>
      <c r="F657" s="1"/>
      <c r="G657" s="1"/>
      <c r="H657" s="1"/>
    </row>
    <row r="658" spans="1:8" s="9" customFormat="1" ht="157.5" x14ac:dyDescent="0.2">
      <c r="A658" s="13">
        <v>651</v>
      </c>
      <c r="B658" s="15" t="s">
        <v>1291</v>
      </c>
      <c r="C658" s="19" t="s">
        <v>2209</v>
      </c>
      <c r="D658" s="33" t="s">
        <v>13</v>
      </c>
      <c r="E658" s="32">
        <v>1</v>
      </c>
      <c r="F658" s="1"/>
      <c r="G658" s="1"/>
      <c r="H658" s="1"/>
    </row>
    <row r="659" spans="1:8" s="9" customFormat="1" ht="141.75" x14ac:dyDescent="0.2">
      <c r="A659" s="12">
        <v>652</v>
      </c>
      <c r="B659" s="15" t="s">
        <v>1292</v>
      </c>
      <c r="C659" s="19" t="s">
        <v>2210</v>
      </c>
      <c r="D659" s="33" t="s">
        <v>13</v>
      </c>
      <c r="E659" s="32">
        <v>1</v>
      </c>
      <c r="F659" s="1"/>
      <c r="G659" s="1"/>
      <c r="H659" s="1"/>
    </row>
    <row r="660" spans="1:8" s="9" customFormat="1" ht="126" x14ac:dyDescent="0.2">
      <c r="A660" s="13">
        <v>653</v>
      </c>
      <c r="B660" s="15" t="s">
        <v>1293</v>
      </c>
      <c r="C660" s="19" t="s">
        <v>2211</v>
      </c>
      <c r="D660" s="33" t="s">
        <v>13</v>
      </c>
      <c r="E660" s="32">
        <v>1</v>
      </c>
      <c r="F660" s="1"/>
      <c r="G660" s="1"/>
      <c r="H660" s="1"/>
    </row>
    <row r="661" spans="1:8" s="9" customFormat="1" ht="126" x14ac:dyDescent="0.2">
      <c r="A661" s="13">
        <v>654</v>
      </c>
      <c r="B661" s="15" t="s">
        <v>1293</v>
      </c>
      <c r="C661" s="19" t="s">
        <v>2212</v>
      </c>
      <c r="D661" s="33" t="s">
        <v>13</v>
      </c>
      <c r="E661" s="32">
        <v>1</v>
      </c>
      <c r="F661" s="1"/>
      <c r="G661" s="1"/>
      <c r="H661" s="1"/>
    </row>
    <row r="662" spans="1:8" s="9" customFormat="1" ht="173.25" x14ac:dyDescent="0.2">
      <c r="A662" s="12">
        <v>655</v>
      </c>
      <c r="B662" s="15" t="s">
        <v>1294</v>
      </c>
      <c r="C662" s="19" t="s">
        <v>2213</v>
      </c>
      <c r="D662" s="33" t="s">
        <v>13</v>
      </c>
      <c r="E662" s="32">
        <v>1</v>
      </c>
      <c r="F662" s="1"/>
      <c r="G662" s="1"/>
      <c r="H662" s="1"/>
    </row>
    <row r="663" spans="1:8" s="9" customFormat="1" ht="157.5" x14ac:dyDescent="0.2">
      <c r="A663" s="13">
        <v>656</v>
      </c>
      <c r="B663" s="15" t="s">
        <v>1295</v>
      </c>
      <c r="C663" s="19" t="s">
        <v>2214</v>
      </c>
      <c r="D663" s="33" t="s">
        <v>13</v>
      </c>
      <c r="E663" s="32">
        <v>1</v>
      </c>
      <c r="F663" s="1"/>
      <c r="G663" s="1"/>
      <c r="H663" s="1"/>
    </row>
    <row r="664" spans="1:8" s="9" customFormat="1" ht="157.5" x14ac:dyDescent="0.2">
      <c r="A664" s="13">
        <v>657</v>
      </c>
      <c r="B664" s="15" t="s">
        <v>1296</v>
      </c>
      <c r="C664" s="15" t="s">
        <v>2215</v>
      </c>
      <c r="D664" s="33" t="s">
        <v>13</v>
      </c>
      <c r="E664" s="32">
        <v>1</v>
      </c>
      <c r="F664" s="1"/>
      <c r="G664" s="1"/>
      <c r="H664" s="1"/>
    </row>
    <row r="665" spans="1:8" s="9" customFormat="1" ht="157.5" x14ac:dyDescent="0.2">
      <c r="A665" s="12">
        <v>658</v>
      </c>
      <c r="B665" s="15" t="s">
        <v>1297</v>
      </c>
      <c r="C665" s="15" t="s">
        <v>2216</v>
      </c>
      <c r="D665" s="33" t="s">
        <v>13</v>
      </c>
      <c r="E665" s="32">
        <v>1</v>
      </c>
      <c r="F665" s="1"/>
      <c r="G665" s="1"/>
      <c r="H665" s="1"/>
    </row>
    <row r="666" spans="1:8" s="9" customFormat="1" ht="157.5" x14ac:dyDescent="0.2">
      <c r="A666" s="13">
        <v>659</v>
      </c>
      <c r="B666" s="15" t="s">
        <v>1298</v>
      </c>
      <c r="C666" s="15" t="s">
        <v>2217</v>
      </c>
      <c r="D666" s="33" t="s">
        <v>13</v>
      </c>
      <c r="E666" s="32">
        <v>1</v>
      </c>
      <c r="F666" s="1"/>
      <c r="G666" s="1"/>
      <c r="H666" s="1"/>
    </row>
    <row r="667" spans="1:8" s="9" customFormat="1" ht="157.5" x14ac:dyDescent="0.2">
      <c r="A667" s="13">
        <v>660</v>
      </c>
      <c r="B667" s="15" t="s">
        <v>1299</v>
      </c>
      <c r="C667" s="15" t="s">
        <v>2218</v>
      </c>
      <c r="D667" s="33" t="s">
        <v>13</v>
      </c>
      <c r="E667" s="32">
        <v>1</v>
      </c>
      <c r="F667" s="1"/>
      <c r="G667" s="1"/>
      <c r="H667" s="1"/>
    </row>
    <row r="668" spans="1:8" s="9" customFormat="1" ht="157.5" x14ac:dyDescent="0.2">
      <c r="A668" s="12">
        <v>661</v>
      </c>
      <c r="B668" s="15" t="s">
        <v>1300</v>
      </c>
      <c r="C668" s="15" t="s">
        <v>2219</v>
      </c>
      <c r="D668" s="33" t="s">
        <v>13</v>
      </c>
      <c r="E668" s="32">
        <v>1</v>
      </c>
      <c r="F668" s="1"/>
      <c r="G668" s="1"/>
      <c r="H668" s="1"/>
    </row>
    <row r="669" spans="1:8" s="9" customFormat="1" ht="157.5" x14ac:dyDescent="0.2">
      <c r="A669" s="13">
        <v>662</v>
      </c>
      <c r="B669" s="15" t="s">
        <v>1300</v>
      </c>
      <c r="C669" s="15" t="s">
        <v>2220</v>
      </c>
      <c r="D669" s="33" t="s">
        <v>13</v>
      </c>
      <c r="E669" s="32">
        <v>1</v>
      </c>
      <c r="F669" s="1"/>
      <c r="G669" s="1"/>
      <c r="H669" s="1"/>
    </row>
    <row r="670" spans="1:8" s="9" customFormat="1" ht="157.5" x14ac:dyDescent="0.2">
      <c r="A670" s="13">
        <v>663</v>
      </c>
      <c r="B670" s="15" t="s">
        <v>1301</v>
      </c>
      <c r="C670" s="19" t="s">
        <v>2221</v>
      </c>
      <c r="D670" s="33" t="s">
        <v>13</v>
      </c>
      <c r="E670" s="32">
        <v>1</v>
      </c>
      <c r="F670" s="1"/>
      <c r="G670" s="1"/>
      <c r="H670" s="1"/>
    </row>
    <row r="671" spans="1:8" s="9" customFormat="1" ht="157.5" x14ac:dyDescent="0.2">
      <c r="A671" s="12">
        <v>664</v>
      </c>
      <c r="B671" s="15" t="s">
        <v>1302</v>
      </c>
      <c r="C671" s="19" t="s">
        <v>2222</v>
      </c>
      <c r="D671" s="33" t="s">
        <v>13</v>
      </c>
      <c r="E671" s="32">
        <v>1</v>
      </c>
      <c r="F671" s="1"/>
      <c r="G671" s="1"/>
      <c r="H671" s="1"/>
    </row>
    <row r="672" spans="1:8" s="9" customFormat="1" ht="141.75" x14ac:dyDescent="0.2">
      <c r="A672" s="13">
        <v>665</v>
      </c>
      <c r="B672" s="15" t="s">
        <v>1303</v>
      </c>
      <c r="C672" s="20" t="s">
        <v>2223</v>
      </c>
      <c r="D672" s="33" t="s">
        <v>13</v>
      </c>
      <c r="E672" s="32">
        <v>1</v>
      </c>
      <c r="F672" s="1"/>
      <c r="G672" s="1"/>
      <c r="H672" s="1"/>
    </row>
    <row r="673" spans="1:8" s="9" customFormat="1" ht="157.5" x14ac:dyDescent="0.2">
      <c r="A673" s="13">
        <v>666</v>
      </c>
      <c r="B673" s="15" t="s">
        <v>1304</v>
      </c>
      <c r="C673" s="20" t="s">
        <v>2224</v>
      </c>
      <c r="D673" s="33" t="s">
        <v>13</v>
      </c>
      <c r="E673" s="32">
        <v>1</v>
      </c>
      <c r="F673" s="1"/>
      <c r="G673" s="1"/>
      <c r="H673" s="1"/>
    </row>
    <row r="674" spans="1:8" s="9" customFormat="1" ht="157.5" x14ac:dyDescent="0.2">
      <c r="A674" s="12">
        <v>667</v>
      </c>
      <c r="B674" s="15" t="s">
        <v>1305</v>
      </c>
      <c r="C674" s="19" t="s">
        <v>2225</v>
      </c>
      <c r="D674" s="33" t="s">
        <v>13</v>
      </c>
      <c r="E674" s="32">
        <v>1</v>
      </c>
      <c r="F674" s="1"/>
      <c r="G674" s="1"/>
      <c r="H674" s="1"/>
    </row>
    <row r="675" spans="1:8" s="9" customFormat="1" ht="157.5" x14ac:dyDescent="0.2">
      <c r="A675" s="13">
        <v>668</v>
      </c>
      <c r="B675" s="15" t="s">
        <v>1306</v>
      </c>
      <c r="C675" s="19" t="s">
        <v>2226</v>
      </c>
      <c r="D675" s="33" t="s">
        <v>13</v>
      </c>
      <c r="E675" s="32">
        <v>1</v>
      </c>
      <c r="F675" s="1"/>
      <c r="G675" s="1"/>
      <c r="H675" s="1"/>
    </row>
    <row r="676" spans="1:8" s="9" customFormat="1" ht="157.5" x14ac:dyDescent="0.2">
      <c r="A676" s="13">
        <v>669</v>
      </c>
      <c r="B676" s="15" t="s">
        <v>1307</v>
      </c>
      <c r="C676" s="19" t="s">
        <v>2227</v>
      </c>
      <c r="D676" s="33" t="s">
        <v>13</v>
      </c>
      <c r="E676" s="32">
        <v>1</v>
      </c>
      <c r="F676" s="1"/>
      <c r="G676" s="1"/>
      <c r="H676" s="1"/>
    </row>
    <row r="677" spans="1:8" s="9" customFormat="1" ht="157.5" x14ac:dyDescent="0.2">
      <c r="A677" s="12">
        <v>670</v>
      </c>
      <c r="B677" s="15" t="s">
        <v>1308</v>
      </c>
      <c r="C677" s="19" t="s">
        <v>2228</v>
      </c>
      <c r="D677" s="33" t="s">
        <v>13</v>
      </c>
      <c r="E677" s="32">
        <v>1</v>
      </c>
      <c r="F677" s="1"/>
      <c r="G677" s="1"/>
      <c r="H677" s="1"/>
    </row>
    <row r="678" spans="1:8" s="9" customFormat="1" ht="141.75" x14ac:dyDescent="0.2">
      <c r="A678" s="13">
        <v>671</v>
      </c>
      <c r="B678" s="15" t="s">
        <v>1309</v>
      </c>
      <c r="C678" s="19" t="s">
        <v>2229</v>
      </c>
      <c r="D678" s="33" t="s">
        <v>13</v>
      </c>
      <c r="E678" s="32">
        <v>1</v>
      </c>
      <c r="F678" s="1"/>
      <c r="G678" s="1"/>
      <c r="H678" s="1"/>
    </row>
    <row r="679" spans="1:8" s="9" customFormat="1" ht="141.75" x14ac:dyDescent="0.2">
      <c r="A679" s="13">
        <v>672</v>
      </c>
      <c r="B679" s="15" t="s">
        <v>1309</v>
      </c>
      <c r="C679" s="19" t="s">
        <v>2230</v>
      </c>
      <c r="D679" s="33" t="s">
        <v>13</v>
      </c>
      <c r="E679" s="32">
        <v>1</v>
      </c>
      <c r="F679" s="1"/>
      <c r="G679" s="1"/>
      <c r="H679" s="1"/>
    </row>
    <row r="680" spans="1:8" s="9" customFormat="1" ht="157.5" x14ac:dyDescent="0.2">
      <c r="A680" s="12">
        <v>673</v>
      </c>
      <c r="B680" s="15" t="s">
        <v>1310</v>
      </c>
      <c r="C680" s="19" t="s">
        <v>2231</v>
      </c>
      <c r="D680" s="33" t="s">
        <v>13</v>
      </c>
      <c r="E680" s="32">
        <v>1</v>
      </c>
      <c r="F680" s="1"/>
      <c r="G680" s="1"/>
      <c r="H680" s="1"/>
    </row>
    <row r="681" spans="1:8" s="9" customFormat="1" ht="173.25" x14ac:dyDescent="0.2">
      <c r="A681" s="13">
        <v>674</v>
      </c>
      <c r="B681" s="15" t="s">
        <v>1311</v>
      </c>
      <c r="C681" s="19" t="s">
        <v>2232</v>
      </c>
      <c r="D681" s="33" t="s">
        <v>13</v>
      </c>
      <c r="E681" s="32">
        <v>1</v>
      </c>
      <c r="F681" s="1"/>
      <c r="G681" s="1"/>
      <c r="H681" s="1"/>
    </row>
    <row r="682" spans="1:8" s="9" customFormat="1" ht="189" x14ac:dyDescent="0.2">
      <c r="A682" s="13">
        <v>675</v>
      </c>
      <c r="B682" s="15" t="s">
        <v>1312</v>
      </c>
      <c r="C682" s="19" t="s">
        <v>2233</v>
      </c>
      <c r="D682" s="33" t="s">
        <v>13</v>
      </c>
      <c r="E682" s="32">
        <v>1</v>
      </c>
      <c r="F682" s="1"/>
      <c r="G682" s="1"/>
      <c r="H682" s="1"/>
    </row>
    <row r="683" spans="1:8" s="9" customFormat="1" ht="141.75" x14ac:dyDescent="0.2">
      <c r="A683" s="12">
        <v>676</v>
      </c>
      <c r="B683" s="15" t="s">
        <v>1313</v>
      </c>
      <c r="C683" s="19" t="s">
        <v>2234</v>
      </c>
      <c r="D683" s="33" t="s">
        <v>13</v>
      </c>
      <c r="E683" s="32">
        <v>1</v>
      </c>
      <c r="F683" s="1"/>
      <c r="G683" s="1"/>
      <c r="H683" s="1"/>
    </row>
    <row r="684" spans="1:8" s="9" customFormat="1" ht="220.5" x14ac:dyDescent="0.2">
      <c r="A684" s="13">
        <v>677</v>
      </c>
      <c r="B684" s="15" t="s">
        <v>1314</v>
      </c>
      <c r="C684" s="19" t="s">
        <v>2235</v>
      </c>
      <c r="D684" s="33" t="s">
        <v>13</v>
      </c>
      <c r="E684" s="32">
        <v>1</v>
      </c>
      <c r="F684" s="1"/>
      <c r="G684" s="1"/>
      <c r="H684" s="1"/>
    </row>
    <row r="685" spans="1:8" s="9" customFormat="1" ht="126" x14ac:dyDescent="0.2">
      <c r="A685" s="13">
        <v>678</v>
      </c>
      <c r="B685" s="15" t="s">
        <v>1315</v>
      </c>
      <c r="C685" s="19" t="s">
        <v>2236</v>
      </c>
      <c r="D685" s="33" t="s">
        <v>13</v>
      </c>
      <c r="E685" s="32">
        <v>1</v>
      </c>
      <c r="F685" s="1"/>
      <c r="G685" s="1"/>
      <c r="H685" s="1"/>
    </row>
    <row r="686" spans="1:8" s="9" customFormat="1" ht="141.75" x14ac:dyDescent="0.2">
      <c r="A686" s="12">
        <v>679</v>
      </c>
      <c r="B686" s="15" t="s">
        <v>1316</v>
      </c>
      <c r="C686" s="15" t="s">
        <v>2237</v>
      </c>
      <c r="D686" s="33" t="s">
        <v>13</v>
      </c>
      <c r="E686" s="32">
        <v>1</v>
      </c>
      <c r="F686" s="1"/>
      <c r="G686" s="1"/>
      <c r="H686" s="1"/>
    </row>
    <row r="687" spans="1:8" s="9" customFormat="1" ht="141.75" x14ac:dyDescent="0.2">
      <c r="A687" s="13">
        <v>680</v>
      </c>
      <c r="B687" s="15" t="s">
        <v>1317</v>
      </c>
      <c r="C687" s="15" t="s">
        <v>2238</v>
      </c>
      <c r="D687" s="33" t="s">
        <v>13</v>
      </c>
      <c r="E687" s="32">
        <v>1</v>
      </c>
      <c r="F687" s="1"/>
      <c r="G687" s="1"/>
      <c r="H687" s="1"/>
    </row>
    <row r="688" spans="1:8" s="9" customFormat="1" ht="141.75" x14ac:dyDescent="0.2">
      <c r="A688" s="13">
        <v>681</v>
      </c>
      <c r="B688" s="15" t="s">
        <v>1318</v>
      </c>
      <c r="C688" s="19" t="s">
        <v>2239</v>
      </c>
      <c r="D688" s="33" t="s">
        <v>13</v>
      </c>
      <c r="E688" s="32">
        <v>1</v>
      </c>
      <c r="F688" s="1"/>
      <c r="G688" s="1"/>
      <c r="H688" s="1"/>
    </row>
    <row r="689" spans="1:8" s="9" customFormat="1" ht="141.75" x14ac:dyDescent="0.2">
      <c r="A689" s="12">
        <v>682</v>
      </c>
      <c r="B689" s="15" t="s">
        <v>1319</v>
      </c>
      <c r="C689" s="19" t="s">
        <v>2240</v>
      </c>
      <c r="D689" s="33" t="s">
        <v>13</v>
      </c>
      <c r="E689" s="32">
        <v>1</v>
      </c>
      <c r="F689" s="1"/>
      <c r="G689" s="1"/>
      <c r="H689" s="1"/>
    </row>
    <row r="690" spans="1:8" s="9" customFormat="1" ht="141.75" x14ac:dyDescent="0.2">
      <c r="A690" s="13">
        <v>683</v>
      </c>
      <c r="B690" s="15" t="s">
        <v>1320</v>
      </c>
      <c r="C690" s="15" t="s">
        <v>2241</v>
      </c>
      <c r="D690" s="33" t="s">
        <v>13</v>
      </c>
      <c r="E690" s="32">
        <v>1</v>
      </c>
      <c r="F690" s="1"/>
      <c r="G690" s="1"/>
      <c r="H690" s="1"/>
    </row>
    <row r="691" spans="1:8" s="9" customFormat="1" ht="141.75" x14ac:dyDescent="0.2">
      <c r="A691" s="13">
        <v>684</v>
      </c>
      <c r="B691" s="15" t="s">
        <v>1321</v>
      </c>
      <c r="C691" s="19" t="s">
        <v>2242</v>
      </c>
      <c r="D691" s="33" t="s">
        <v>13</v>
      </c>
      <c r="E691" s="32">
        <v>1</v>
      </c>
      <c r="F691" s="1"/>
      <c r="G691" s="1"/>
      <c r="H691" s="1"/>
    </row>
    <row r="692" spans="1:8" s="9" customFormat="1" ht="141.75" x14ac:dyDescent="0.2">
      <c r="A692" s="12">
        <v>685</v>
      </c>
      <c r="B692" s="15" t="s">
        <v>1322</v>
      </c>
      <c r="C692" s="15" t="s">
        <v>2243</v>
      </c>
      <c r="D692" s="33" t="s">
        <v>13</v>
      </c>
      <c r="E692" s="32">
        <v>1</v>
      </c>
      <c r="F692" s="1"/>
      <c r="G692" s="1"/>
      <c r="H692" s="1"/>
    </row>
    <row r="693" spans="1:8" s="9" customFormat="1" ht="141.75" x14ac:dyDescent="0.2">
      <c r="A693" s="13">
        <v>686</v>
      </c>
      <c r="B693" s="15" t="s">
        <v>1323</v>
      </c>
      <c r="C693" s="15" t="s">
        <v>2244</v>
      </c>
      <c r="D693" s="33" t="s">
        <v>13</v>
      </c>
      <c r="E693" s="32">
        <v>1</v>
      </c>
      <c r="F693" s="1"/>
      <c r="G693" s="1"/>
      <c r="H693" s="1"/>
    </row>
    <row r="694" spans="1:8" s="9" customFormat="1" ht="141.75" x14ac:dyDescent="0.2">
      <c r="A694" s="13">
        <v>687</v>
      </c>
      <c r="B694" s="15" t="s">
        <v>1324</v>
      </c>
      <c r="C694" s="19" t="s">
        <v>2245</v>
      </c>
      <c r="D694" s="33" t="s">
        <v>13</v>
      </c>
      <c r="E694" s="32">
        <v>1</v>
      </c>
      <c r="F694" s="1"/>
      <c r="G694" s="1"/>
      <c r="H694" s="1"/>
    </row>
    <row r="695" spans="1:8" s="9" customFormat="1" ht="157.5" x14ac:dyDescent="0.2">
      <c r="A695" s="12">
        <v>688</v>
      </c>
      <c r="B695" s="15" t="s">
        <v>1325</v>
      </c>
      <c r="C695" s="19" t="s">
        <v>2246</v>
      </c>
      <c r="D695" s="33" t="s">
        <v>13</v>
      </c>
      <c r="E695" s="32">
        <v>1</v>
      </c>
      <c r="F695" s="1"/>
      <c r="G695" s="1"/>
      <c r="H695" s="1"/>
    </row>
    <row r="696" spans="1:8" s="9" customFormat="1" ht="126" x14ac:dyDescent="0.2">
      <c r="A696" s="13">
        <v>689</v>
      </c>
      <c r="B696" s="15" t="s">
        <v>1326</v>
      </c>
      <c r="C696" s="15" t="s">
        <v>2247</v>
      </c>
      <c r="D696" s="33" t="s">
        <v>13</v>
      </c>
      <c r="E696" s="32">
        <v>1</v>
      </c>
      <c r="F696" s="1"/>
      <c r="G696" s="1"/>
      <c r="H696" s="1"/>
    </row>
    <row r="697" spans="1:8" s="9" customFormat="1" ht="141.75" x14ac:dyDescent="0.2">
      <c r="A697" s="13">
        <v>690</v>
      </c>
      <c r="B697" s="15" t="s">
        <v>1327</v>
      </c>
      <c r="C697" s="15" t="s">
        <v>2248</v>
      </c>
      <c r="D697" s="33" t="s">
        <v>13</v>
      </c>
      <c r="E697" s="32">
        <v>1</v>
      </c>
      <c r="F697" s="1"/>
      <c r="G697" s="1"/>
      <c r="H697" s="1"/>
    </row>
    <row r="698" spans="1:8" s="9" customFormat="1" ht="126" x14ac:dyDescent="0.2">
      <c r="A698" s="12">
        <v>691</v>
      </c>
      <c r="B698" s="15" t="s">
        <v>1328</v>
      </c>
      <c r="C698" s="15" t="s">
        <v>2249</v>
      </c>
      <c r="D698" s="33" t="s">
        <v>13</v>
      </c>
      <c r="E698" s="32">
        <v>1</v>
      </c>
      <c r="F698" s="1"/>
      <c r="G698" s="1"/>
      <c r="H698" s="1"/>
    </row>
    <row r="699" spans="1:8" s="9" customFormat="1" ht="157.5" x14ac:dyDescent="0.2">
      <c r="A699" s="13">
        <v>692</v>
      </c>
      <c r="B699" s="15" t="s">
        <v>1329</v>
      </c>
      <c r="C699" s="15" t="s">
        <v>2250</v>
      </c>
      <c r="D699" s="33" t="s">
        <v>13</v>
      </c>
      <c r="E699" s="32">
        <v>1</v>
      </c>
      <c r="F699" s="1"/>
      <c r="G699" s="1"/>
      <c r="H699" s="1"/>
    </row>
    <row r="700" spans="1:8" s="9" customFormat="1" ht="157.5" x14ac:dyDescent="0.2">
      <c r="A700" s="13">
        <v>693</v>
      </c>
      <c r="B700" s="15" t="s">
        <v>1330</v>
      </c>
      <c r="C700" s="15" t="s">
        <v>2251</v>
      </c>
      <c r="D700" s="33" t="s">
        <v>13</v>
      </c>
      <c r="E700" s="32">
        <v>1</v>
      </c>
      <c r="F700" s="1"/>
      <c r="G700" s="1"/>
      <c r="H700" s="1"/>
    </row>
    <row r="701" spans="1:8" s="9" customFormat="1" ht="157.5" x14ac:dyDescent="0.2">
      <c r="A701" s="12">
        <v>694</v>
      </c>
      <c r="B701" s="15" t="s">
        <v>1331</v>
      </c>
      <c r="C701" s="15" t="s">
        <v>2252</v>
      </c>
      <c r="D701" s="33" t="s">
        <v>13</v>
      </c>
      <c r="E701" s="32">
        <v>1</v>
      </c>
      <c r="F701" s="1"/>
      <c r="G701" s="1"/>
      <c r="H701" s="1"/>
    </row>
    <row r="702" spans="1:8" s="9" customFormat="1" ht="157.5" x14ac:dyDescent="0.2">
      <c r="A702" s="13">
        <v>695</v>
      </c>
      <c r="B702" s="15" t="s">
        <v>1332</v>
      </c>
      <c r="C702" s="15" t="s">
        <v>2253</v>
      </c>
      <c r="D702" s="33" t="s">
        <v>13</v>
      </c>
      <c r="E702" s="32">
        <v>1</v>
      </c>
      <c r="F702" s="1"/>
      <c r="G702" s="1"/>
      <c r="H702" s="1"/>
    </row>
    <row r="703" spans="1:8" s="9" customFormat="1" ht="110.25" x14ac:dyDescent="0.2">
      <c r="A703" s="13">
        <v>696</v>
      </c>
      <c r="B703" s="15" t="s">
        <v>1333</v>
      </c>
      <c r="C703" s="15" t="s">
        <v>2254</v>
      </c>
      <c r="D703" s="33" t="s">
        <v>13</v>
      </c>
      <c r="E703" s="32">
        <v>1</v>
      </c>
      <c r="F703" s="1"/>
      <c r="G703" s="1"/>
      <c r="H703" s="1"/>
    </row>
    <row r="704" spans="1:8" s="9" customFormat="1" ht="110.25" x14ac:dyDescent="0.2">
      <c r="A704" s="12">
        <v>697</v>
      </c>
      <c r="B704" s="15" t="s">
        <v>1334</v>
      </c>
      <c r="C704" s="15" t="s">
        <v>2255</v>
      </c>
      <c r="D704" s="33" t="s">
        <v>13</v>
      </c>
      <c r="E704" s="32">
        <v>1</v>
      </c>
      <c r="F704" s="1"/>
      <c r="G704" s="1"/>
      <c r="H704" s="1"/>
    </row>
    <row r="705" spans="1:8" s="9" customFormat="1" ht="141.75" x14ac:dyDescent="0.2">
      <c r="A705" s="13">
        <v>698</v>
      </c>
      <c r="B705" s="15" t="s">
        <v>1335</v>
      </c>
      <c r="C705" s="15" t="s">
        <v>2256</v>
      </c>
      <c r="D705" s="33" t="s">
        <v>13</v>
      </c>
      <c r="E705" s="32">
        <v>1</v>
      </c>
      <c r="F705" s="1"/>
      <c r="G705" s="1"/>
      <c r="H705" s="1"/>
    </row>
    <row r="706" spans="1:8" s="9" customFormat="1" ht="141.75" x14ac:dyDescent="0.2">
      <c r="A706" s="13">
        <v>699</v>
      </c>
      <c r="B706" s="15" t="s">
        <v>1336</v>
      </c>
      <c r="C706" s="15" t="s">
        <v>2257</v>
      </c>
      <c r="D706" s="33" t="s">
        <v>13</v>
      </c>
      <c r="E706" s="32">
        <v>1</v>
      </c>
      <c r="F706" s="1"/>
      <c r="G706" s="1"/>
      <c r="H706" s="1"/>
    </row>
    <row r="707" spans="1:8" s="9" customFormat="1" ht="110.25" x14ac:dyDescent="0.2">
      <c r="A707" s="12">
        <v>700</v>
      </c>
      <c r="B707" s="15" t="s">
        <v>1337</v>
      </c>
      <c r="C707" s="15" t="s">
        <v>2258</v>
      </c>
      <c r="D707" s="33" t="s">
        <v>13</v>
      </c>
      <c r="E707" s="32">
        <v>1</v>
      </c>
      <c r="F707" s="1"/>
      <c r="G707" s="1"/>
      <c r="H707" s="1"/>
    </row>
    <row r="708" spans="1:8" s="9" customFormat="1" ht="110.25" x14ac:dyDescent="0.2">
      <c r="A708" s="13">
        <v>701</v>
      </c>
      <c r="B708" s="15" t="s">
        <v>1338</v>
      </c>
      <c r="C708" s="15" t="s">
        <v>2259</v>
      </c>
      <c r="D708" s="33" t="s">
        <v>13</v>
      </c>
      <c r="E708" s="32">
        <v>1</v>
      </c>
      <c r="F708" s="1"/>
      <c r="G708" s="1"/>
      <c r="H708" s="1"/>
    </row>
    <row r="709" spans="1:8" s="9" customFormat="1" ht="110.25" x14ac:dyDescent="0.2">
      <c r="A709" s="13">
        <v>702</v>
      </c>
      <c r="B709" s="15" t="s">
        <v>1339</v>
      </c>
      <c r="C709" s="15" t="s">
        <v>2260</v>
      </c>
      <c r="D709" s="33" t="s">
        <v>13</v>
      </c>
      <c r="E709" s="32">
        <v>1</v>
      </c>
      <c r="F709" s="1"/>
      <c r="G709" s="1"/>
      <c r="H709" s="1"/>
    </row>
    <row r="710" spans="1:8" s="9" customFormat="1" ht="110.25" x14ac:dyDescent="0.2">
      <c r="A710" s="12">
        <v>703</v>
      </c>
      <c r="B710" s="15" t="s">
        <v>1340</v>
      </c>
      <c r="C710" s="15" t="s">
        <v>2261</v>
      </c>
      <c r="D710" s="33" t="s">
        <v>13</v>
      </c>
      <c r="E710" s="32">
        <v>1</v>
      </c>
      <c r="F710" s="1"/>
      <c r="G710" s="1"/>
      <c r="H710" s="1"/>
    </row>
    <row r="711" spans="1:8" s="9" customFormat="1" ht="94.5" x14ac:dyDescent="0.2">
      <c r="A711" s="13">
        <v>704</v>
      </c>
      <c r="B711" s="15" t="s">
        <v>1341</v>
      </c>
      <c r="C711" s="15" t="s">
        <v>2262</v>
      </c>
      <c r="D711" s="33" t="s">
        <v>13</v>
      </c>
      <c r="E711" s="32">
        <v>1</v>
      </c>
      <c r="F711" s="1"/>
      <c r="G711" s="1"/>
      <c r="H711" s="1"/>
    </row>
    <row r="712" spans="1:8" s="9" customFormat="1" ht="94.5" x14ac:dyDescent="0.2">
      <c r="A712" s="13">
        <v>705</v>
      </c>
      <c r="B712" s="15" t="s">
        <v>1342</v>
      </c>
      <c r="C712" s="15" t="s">
        <v>2263</v>
      </c>
      <c r="D712" s="33" t="s">
        <v>13</v>
      </c>
      <c r="E712" s="32">
        <v>1</v>
      </c>
      <c r="F712" s="1"/>
      <c r="G712" s="1"/>
      <c r="H712" s="1"/>
    </row>
    <row r="713" spans="1:8" s="9" customFormat="1" ht="94.5" x14ac:dyDescent="0.2">
      <c r="A713" s="12">
        <v>706</v>
      </c>
      <c r="B713" s="15" t="s">
        <v>1343</v>
      </c>
      <c r="C713" s="15" t="s">
        <v>2264</v>
      </c>
      <c r="D713" s="33" t="s">
        <v>13</v>
      </c>
      <c r="E713" s="32">
        <v>1</v>
      </c>
      <c r="F713" s="1"/>
      <c r="G713" s="1"/>
      <c r="H713" s="1"/>
    </row>
    <row r="714" spans="1:8" s="9" customFormat="1" ht="141.75" x14ac:dyDescent="0.2">
      <c r="A714" s="13">
        <v>707</v>
      </c>
      <c r="B714" s="15" t="s">
        <v>1292</v>
      </c>
      <c r="C714" s="15" t="s">
        <v>2210</v>
      </c>
      <c r="D714" s="33" t="s">
        <v>13</v>
      </c>
      <c r="E714" s="32">
        <v>1</v>
      </c>
      <c r="F714" s="1"/>
      <c r="G714" s="1"/>
      <c r="H714" s="1"/>
    </row>
    <row r="715" spans="1:8" s="9" customFormat="1" ht="157.5" x14ac:dyDescent="0.2">
      <c r="A715" s="13">
        <v>708</v>
      </c>
      <c r="B715" s="15" t="s">
        <v>1344</v>
      </c>
      <c r="C715" s="15" t="s">
        <v>2265</v>
      </c>
      <c r="D715" s="33" t="s">
        <v>13</v>
      </c>
      <c r="E715" s="32">
        <v>1</v>
      </c>
      <c r="F715" s="1"/>
      <c r="G715" s="1"/>
      <c r="H715" s="1"/>
    </row>
    <row r="716" spans="1:8" s="9" customFormat="1" ht="141.75" x14ac:dyDescent="0.2">
      <c r="A716" s="12">
        <v>709</v>
      </c>
      <c r="B716" s="15" t="s">
        <v>1345</v>
      </c>
      <c r="C716" s="15" t="s">
        <v>2266</v>
      </c>
      <c r="D716" s="33" t="s">
        <v>13</v>
      </c>
      <c r="E716" s="32">
        <v>1</v>
      </c>
      <c r="F716" s="1"/>
      <c r="G716" s="1"/>
      <c r="H716" s="1"/>
    </row>
    <row r="717" spans="1:8" s="9" customFormat="1" ht="126" x14ac:dyDescent="0.2">
      <c r="A717" s="13">
        <v>710</v>
      </c>
      <c r="B717" s="15" t="s">
        <v>1346</v>
      </c>
      <c r="C717" s="15" t="s">
        <v>2267</v>
      </c>
      <c r="D717" s="33" t="s">
        <v>13</v>
      </c>
      <c r="E717" s="32">
        <v>1</v>
      </c>
      <c r="F717" s="1"/>
      <c r="G717" s="1"/>
      <c r="H717" s="1"/>
    </row>
    <row r="718" spans="1:8" s="9" customFormat="1" ht="157.5" x14ac:dyDescent="0.2">
      <c r="A718" s="13">
        <v>711</v>
      </c>
      <c r="B718" s="15" t="s">
        <v>1347</v>
      </c>
      <c r="C718" s="15" t="s">
        <v>2268</v>
      </c>
      <c r="D718" s="33" t="s">
        <v>13</v>
      </c>
      <c r="E718" s="32">
        <v>1</v>
      </c>
      <c r="F718" s="1"/>
      <c r="G718" s="1"/>
      <c r="H718" s="1"/>
    </row>
    <row r="719" spans="1:8" s="9" customFormat="1" ht="157.5" x14ac:dyDescent="0.2">
      <c r="A719" s="12">
        <v>712</v>
      </c>
      <c r="B719" s="15" t="s">
        <v>1348</v>
      </c>
      <c r="C719" s="15" t="s">
        <v>2269</v>
      </c>
      <c r="D719" s="33" t="s">
        <v>13</v>
      </c>
      <c r="E719" s="32">
        <v>1</v>
      </c>
      <c r="F719" s="1"/>
      <c r="G719" s="1"/>
      <c r="H719" s="1"/>
    </row>
    <row r="720" spans="1:8" s="9" customFormat="1" ht="157.5" x14ac:dyDescent="0.2">
      <c r="A720" s="13">
        <v>713</v>
      </c>
      <c r="B720" s="15" t="s">
        <v>1349</v>
      </c>
      <c r="C720" s="15" t="s">
        <v>2270</v>
      </c>
      <c r="D720" s="33" t="s">
        <v>13</v>
      </c>
      <c r="E720" s="32">
        <v>1</v>
      </c>
      <c r="F720" s="1"/>
      <c r="G720" s="1"/>
      <c r="H720" s="1"/>
    </row>
    <row r="721" spans="1:8" s="9" customFormat="1" ht="157.5" x14ac:dyDescent="0.2">
      <c r="A721" s="13">
        <v>714</v>
      </c>
      <c r="B721" s="15" t="s">
        <v>1350</v>
      </c>
      <c r="C721" s="15" t="s">
        <v>2271</v>
      </c>
      <c r="D721" s="33" t="s">
        <v>13</v>
      </c>
      <c r="E721" s="32">
        <v>1</v>
      </c>
      <c r="F721" s="1"/>
      <c r="G721" s="1"/>
      <c r="H721" s="1"/>
    </row>
    <row r="722" spans="1:8" s="9" customFormat="1" ht="141.75" x14ac:dyDescent="0.2">
      <c r="A722" s="12">
        <v>715</v>
      </c>
      <c r="B722" s="15" t="s">
        <v>1351</v>
      </c>
      <c r="C722" s="15" t="s">
        <v>2272</v>
      </c>
      <c r="D722" s="33" t="s">
        <v>13</v>
      </c>
      <c r="E722" s="32">
        <v>1</v>
      </c>
      <c r="F722" s="1"/>
      <c r="G722" s="1"/>
      <c r="H722" s="1"/>
    </row>
    <row r="723" spans="1:8" s="9" customFormat="1" ht="141.75" x14ac:dyDescent="0.2">
      <c r="A723" s="13">
        <v>716</v>
      </c>
      <c r="B723" s="15" t="s">
        <v>1352</v>
      </c>
      <c r="C723" s="15" t="s">
        <v>2273</v>
      </c>
      <c r="D723" s="33" t="s">
        <v>13</v>
      </c>
      <c r="E723" s="32">
        <v>1</v>
      </c>
      <c r="F723" s="1"/>
      <c r="G723" s="1"/>
      <c r="H723" s="1"/>
    </row>
    <row r="724" spans="1:8" s="9" customFormat="1" ht="173.25" x14ac:dyDescent="0.2">
      <c r="A724" s="13">
        <v>717</v>
      </c>
      <c r="B724" s="15" t="s">
        <v>1353</v>
      </c>
      <c r="C724" s="15" t="s">
        <v>2274</v>
      </c>
      <c r="D724" s="33" t="s">
        <v>13</v>
      </c>
      <c r="E724" s="32">
        <v>1</v>
      </c>
      <c r="F724" s="1"/>
      <c r="G724" s="1"/>
      <c r="H724" s="1"/>
    </row>
    <row r="725" spans="1:8" s="9" customFormat="1" ht="110.25" x14ac:dyDescent="0.2">
      <c r="A725" s="12">
        <v>718</v>
      </c>
      <c r="B725" s="15" t="s">
        <v>1354</v>
      </c>
      <c r="C725" s="15" t="s">
        <v>2275</v>
      </c>
      <c r="D725" s="33" t="s">
        <v>13</v>
      </c>
      <c r="E725" s="32">
        <v>1</v>
      </c>
      <c r="F725" s="1"/>
      <c r="G725" s="1"/>
      <c r="H725" s="1"/>
    </row>
    <row r="726" spans="1:8" s="9" customFormat="1" ht="141.75" x14ac:dyDescent="0.2">
      <c r="A726" s="13">
        <v>719</v>
      </c>
      <c r="B726" s="15" t="s">
        <v>1355</v>
      </c>
      <c r="C726" s="15" t="s">
        <v>2276</v>
      </c>
      <c r="D726" s="33" t="s">
        <v>13</v>
      </c>
      <c r="E726" s="32">
        <v>1</v>
      </c>
      <c r="F726" s="1"/>
      <c r="G726" s="1"/>
      <c r="H726" s="1"/>
    </row>
    <row r="727" spans="1:8" s="9" customFormat="1" ht="141.75" x14ac:dyDescent="0.2">
      <c r="A727" s="13">
        <v>720</v>
      </c>
      <c r="B727" s="15" t="s">
        <v>1356</v>
      </c>
      <c r="C727" s="15" t="s">
        <v>2277</v>
      </c>
      <c r="D727" s="33" t="s">
        <v>13</v>
      </c>
      <c r="E727" s="32">
        <v>1</v>
      </c>
      <c r="F727" s="1"/>
      <c r="G727" s="1"/>
      <c r="H727" s="1"/>
    </row>
    <row r="728" spans="1:8" s="9" customFormat="1" ht="157.5" x14ac:dyDescent="0.2">
      <c r="A728" s="12">
        <v>721</v>
      </c>
      <c r="B728" s="15" t="s">
        <v>1357</v>
      </c>
      <c r="C728" s="15" t="s">
        <v>2278</v>
      </c>
      <c r="D728" s="33" t="s">
        <v>13</v>
      </c>
      <c r="E728" s="32">
        <v>1</v>
      </c>
      <c r="F728" s="1"/>
      <c r="G728" s="1"/>
      <c r="H728" s="1"/>
    </row>
    <row r="729" spans="1:8" s="9" customFormat="1" ht="157.5" x14ac:dyDescent="0.2">
      <c r="A729" s="13">
        <v>722</v>
      </c>
      <c r="B729" s="15" t="s">
        <v>1358</v>
      </c>
      <c r="C729" s="15" t="s">
        <v>2279</v>
      </c>
      <c r="D729" s="33" t="s">
        <v>13</v>
      </c>
      <c r="E729" s="32">
        <v>1</v>
      </c>
      <c r="F729" s="1"/>
      <c r="G729" s="1"/>
      <c r="H729" s="1"/>
    </row>
    <row r="730" spans="1:8" s="9" customFormat="1" ht="141.75" x14ac:dyDescent="0.2">
      <c r="A730" s="13">
        <v>723</v>
      </c>
      <c r="B730" s="15" t="s">
        <v>1359</v>
      </c>
      <c r="C730" s="15" t="s">
        <v>2280</v>
      </c>
      <c r="D730" s="33" t="s">
        <v>13</v>
      </c>
      <c r="E730" s="32">
        <v>1</v>
      </c>
      <c r="F730" s="1"/>
      <c r="G730" s="1"/>
      <c r="H730" s="1"/>
    </row>
    <row r="731" spans="1:8" s="9" customFormat="1" ht="141.75" x14ac:dyDescent="0.2">
      <c r="A731" s="12">
        <v>724</v>
      </c>
      <c r="B731" s="15" t="s">
        <v>1360</v>
      </c>
      <c r="C731" s="15" t="s">
        <v>2281</v>
      </c>
      <c r="D731" s="33" t="s">
        <v>13</v>
      </c>
      <c r="E731" s="32">
        <v>1</v>
      </c>
      <c r="F731" s="1"/>
      <c r="G731" s="1"/>
      <c r="H731" s="1"/>
    </row>
    <row r="732" spans="1:8" s="9" customFormat="1" ht="157.5" x14ac:dyDescent="0.2">
      <c r="A732" s="13">
        <v>725</v>
      </c>
      <c r="B732" s="15" t="s">
        <v>1361</v>
      </c>
      <c r="C732" s="15" t="s">
        <v>2282</v>
      </c>
      <c r="D732" s="33" t="s">
        <v>13</v>
      </c>
      <c r="E732" s="32">
        <v>1</v>
      </c>
      <c r="F732" s="1"/>
      <c r="G732" s="1"/>
      <c r="H732" s="1"/>
    </row>
    <row r="733" spans="1:8" s="9" customFormat="1" ht="157.5" x14ac:dyDescent="0.2">
      <c r="A733" s="13">
        <v>726</v>
      </c>
      <c r="B733" s="15" t="s">
        <v>1362</v>
      </c>
      <c r="C733" s="15" t="s">
        <v>2283</v>
      </c>
      <c r="D733" s="33" t="s">
        <v>13</v>
      </c>
      <c r="E733" s="32">
        <v>1</v>
      </c>
      <c r="F733" s="1"/>
      <c r="G733" s="1"/>
      <c r="H733" s="1"/>
    </row>
    <row r="734" spans="1:8" s="9" customFormat="1" ht="141.75" x14ac:dyDescent="0.2">
      <c r="A734" s="12">
        <v>727</v>
      </c>
      <c r="B734" s="15" t="s">
        <v>1363</v>
      </c>
      <c r="C734" s="15" t="s">
        <v>2284</v>
      </c>
      <c r="D734" s="33" t="s">
        <v>13</v>
      </c>
      <c r="E734" s="32">
        <v>1</v>
      </c>
      <c r="F734" s="1"/>
      <c r="G734" s="1"/>
      <c r="H734" s="1"/>
    </row>
    <row r="735" spans="1:8" s="9" customFormat="1" ht="141.75" x14ac:dyDescent="0.2">
      <c r="A735" s="13">
        <v>728</v>
      </c>
      <c r="B735" s="15" t="s">
        <v>1364</v>
      </c>
      <c r="C735" s="15" t="s">
        <v>2285</v>
      </c>
      <c r="D735" s="33" t="s">
        <v>13</v>
      </c>
      <c r="E735" s="32">
        <v>1</v>
      </c>
      <c r="F735" s="1"/>
      <c r="G735" s="1"/>
      <c r="H735" s="1"/>
    </row>
    <row r="736" spans="1:8" s="9" customFormat="1" ht="157.5" x14ac:dyDescent="0.2">
      <c r="A736" s="13">
        <v>729</v>
      </c>
      <c r="B736" s="15" t="s">
        <v>1365</v>
      </c>
      <c r="C736" s="15" t="s">
        <v>2286</v>
      </c>
      <c r="D736" s="33" t="s">
        <v>13</v>
      </c>
      <c r="E736" s="32">
        <v>1</v>
      </c>
      <c r="F736" s="1"/>
      <c r="G736" s="1"/>
      <c r="H736" s="1"/>
    </row>
    <row r="737" spans="1:8" s="9" customFormat="1" ht="157.5" x14ac:dyDescent="0.2">
      <c r="A737" s="12">
        <v>730</v>
      </c>
      <c r="B737" s="15" t="s">
        <v>1366</v>
      </c>
      <c r="C737" s="15" t="s">
        <v>2287</v>
      </c>
      <c r="D737" s="33" t="s">
        <v>13</v>
      </c>
      <c r="E737" s="32">
        <v>1</v>
      </c>
      <c r="F737" s="1"/>
      <c r="G737" s="1"/>
      <c r="H737" s="1"/>
    </row>
    <row r="738" spans="1:8" s="9" customFormat="1" ht="94.5" x14ac:dyDescent="0.2">
      <c r="A738" s="13">
        <v>731</v>
      </c>
      <c r="B738" s="15" t="s">
        <v>1367</v>
      </c>
      <c r="C738" s="15" t="s">
        <v>2288</v>
      </c>
      <c r="D738" s="33" t="s">
        <v>13</v>
      </c>
      <c r="E738" s="32">
        <v>1</v>
      </c>
      <c r="F738" s="1"/>
      <c r="G738" s="1"/>
      <c r="H738" s="1"/>
    </row>
    <row r="739" spans="1:8" s="9" customFormat="1" ht="94.5" x14ac:dyDescent="0.2">
      <c r="A739" s="13">
        <v>732</v>
      </c>
      <c r="B739" s="15" t="s">
        <v>1368</v>
      </c>
      <c r="C739" s="15" t="s">
        <v>2289</v>
      </c>
      <c r="D739" s="33" t="s">
        <v>13</v>
      </c>
      <c r="E739" s="32">
        <v>1</v>
      </c>
      <c r="F739" s="1"/>
      <c r="G739" s="1"/>
      <c r="H739" s="1"/>
    </row>
    <row r="740" spans="1:8" s="9" customFormat="1" ht="94.5" x14ac:dyDescent="0.2">
      <c r="A740" s="12">
        <v>733</v>
      </c>
      <c r="B740" s="15" t="s">
        <v>1369</v>
      </c>
      <c r="C740" s="15" t="s">
        <v>2290</v>
      </c>
      <c r="D740" s="33" t="s">
        <v>13</v>
      </c>
      <c r="E740" s="32">
        <v>1</v>
      </c>
      <c r="F740" s="1"/>
      <c r="G740" s="1"/>
      <c r="H740" s="1"/>
    </row>
    <row r="741" spans="1:8" s="9" customFormat="1" ht="110.25" x14ac:dyDescent="0.2">
      <c r="A741" s="13">
        <v>734</v>
      </c>
      <c r="B741" s="15" t="s">
        <v>1370</v>
      </c>
      <c r="C741" s="15" t="s">
        <v>2291</v>
      </c>
      <c r="D741" s="33" t="s">
        <v>13</v>
      </c>
      <c r="E741" s="32">
        <v>1</v>
      </c>
      <c r="F741" s="1"/>
      <c r="G741" s="1"/>
      <c r="H741" s="1"/>
    </row>
    <row r="742" spans="1:8" s="9" customFormat="1" ht="110.25" x14ac:dyDescent="0.2">
      <c r="A742" s="13">
        <v>735</v>
      </c>
      <c r="B742" s="15" t="s">
        <v>1371</v>
      </c>
      <c r="C742" s="15" t="s">
        <v>2292</v>
      </c>
      <c r="D742" s="33" t="s">
        <v>13</v>
      </c>
      <c r="E742" s="32">
        <v>1</v>
      </c>
      <c r="F742" s="1"/>
      <c r="G742" s="1"/>
      <c r="H742" s="1"/>
    </row>
    <row r="743" spans="1:8" s="9" customFormat="1" ht="110.25" x14ac:dyDescent="0.2">
      <c r="A743" s="12">
        <v>736</v>
      </c>
      <c r="B743" s="15" t="s">
        <v>1372</v>
      </c>
      <c r="C743" s="15" t="s">
        <v>2293</v>
      </c>
      <c r="D743" s="33" t="s">
        <v>13</v>
      </c>
      <c r="E743" s="32">
        <v>1</v>
      </c>
      <c r="F743" s="1"/>
      <c r="G743" s="1"/>
      <c r="H743" s="1"/>
    </row>
    <row r="744" spans="1:8" s="9" customFormat="1" ht="110.25" x14ac:dyDescent="0.2">
      <c r="A744" s="13">
        <v>737</v>
      </c>
      <c r="B744" s="15" t="s">
        <v>1373</v>
      </c>
      <c r="C744" s="15" t="s">
        <v>2294</v>
      </c>
      <c r="D744" s="33" t="s">
        <v>13</v>
      </c>
      <c r="E744" s="32">
        <v>1</v>
      </c>
      <c r="F744" s="1"/>
      <c r="G744" s="1"/>
      <c r="H744" s="1"/>
    </row>
    <row r="745" spans="1:8" s="9" customFormat="1" ht="94.5" x14ac:dyDescent="0.2">
      <c r="A745" s="13">
        <v>738</v>
      </c>
      <c r="B745" s="15" t="s">
        <v>1374</v>
      </c>
      <c r="C745" s="15" t="s">
        <v>2295</v>
      </c>
      <c r="D745" s="33" t="s">
        <v>13</v>
      </c>
      <c r="E745" s="32">
        <v>1</v>
      </c>
      <c r="F745" s="1"/>
      <c r="G745" s="1"/>
      <c r="H745" s="1"/>
    </row>
    <row r="746" spans="1:8" s="9" customFormat="1" ht="94.5" x14ac:dyDescent="0.2">
      <c r="A746" s="12">
        <v>739</v>
      </c>
      <c r="B746" s="15" t="s">
        <v>1375</v>
      </c>
      <c r="C746" s="15" t="s">
        <v>2296</v>
      </c>
      <c r="D746" s="33" t="s">
        <v>13</v>
      </c>
      <c r="E746" s="32">
        <v>1</v>
      </c>
      <c r="F746" s="1"/>
      <c r="G746" s="1"/>
      <c r="H746" s="1"/>
    </row>
    <row r="747" spans="1:8" s="9" customFormat="1" ht="94.5" x14ac:dyDescent="0.2">
      <c r="A747" s="13">
        <v>740</v>
      </c>
      <c r="B747" s="15" t="s">
        <v>1376</v>
      </c>
      <c r="C747" s="15" t="s">
        <v>2297</v>
      </c>
      <c r="D747" s="33" t="s">
        <v>13</v>
      </c>
      <c r="E747" s="32">
        <v>1</v>
      </c>
      <c r="F747" s="1"/>
      <c r="G747" s="1"/>
      <c r="H747" s="1"/>
    </row>
    <row r="748" spans="1:8" s="9" customFormat="1" ht="94.5" x14ac:dyDescent="0.2">
      <c r="A748" s="13">
        <v>741</v>
      </c>
      <c r="B748" s="15" t="s">
        <v>1377</v>
      </c>
      <c r="C748" s="15" t="s">
        <v>2298</v>
      </c>
      <c r="D748" s="33" t="s">
        <v>13</v>
      </c>
      <c r="E748" s="32">
        <v>1</v>
      </c>
      <c r="F748" s="1"/>
      <c r="G748" s="1"/>
      <c r="H748" s="1"/>
    </row>
    <row r="749" spans="1:8" s="9" customFormat="1" ht="126" x14ac:dyDescent="0.2">
      <c r="A749" s="12">
        <v>742</v>
      </c>
      <c r="B749" s="15" t="s">
        <v>1378</v>
      </c>
      <c r="C749" s="15" t="s">
        <v>2299</v>
      </c>
      <c r="D749" s="33" t="s">
        <v>13</v>
      </c>
      <c r="E749" s="32">
        <v>1</v>
      </c>
      <c r="F749" s="1"/>
      <c r="G749" s="1"/>
      <c r="H749" s="1"/>
    </row>
    <row r="750" spans="1:8" s="9" customFormat="1" ht="126" x14ac:dyDescent="0.2">
      <c r="A750" s="13">
        <v>743</v>
      </c>
      <c r="B750" s="15" t="s">
        <v>1379</v>
      </c>
      <c r="C750" s="15" t="s">
        <v>2300</v>
      </c>
      <c r="D750" s="33" t="s">
        <v>13</v>
      </c>
      <c r="E750" s="32">
        <v>1</v>
      </c>
      <c r="F750" s="1"/>
      <c r="G750" s="1"/>
      <c r="H750" s="1"/>
    </row>
    <row r="751" spans="1:8" s="9" customFormat="1" ht="126" x14ac:dyDescent="0.2">
      <c r="A751" s="13">
        <v>744</v>
      </c>
      <c r="B751" s="15" t="s">
        <v>1380</v>
      </c>
      <c r="C751" s="15" t="s">
        <v>2301</v>
      </c>
      <c r="D751" s="33" t="s">
        <v>13</v>
      </c>
      <c r="E751" s="32">
        <v>1</v>
      </c>
      <c r="F751" s="1"/>
      <c r="G751" s="1"/>
      <c r="H751" s="1"/>
    </row>
    <row r="752" spans="1:8" s="9" customFormat="1" ht="126" x14ac:dyDescent="0.2">
      <c r="A752" s="12">
        <v>745</v>
      </c>
      <c r="B752" s="15" t="s">
        <v>1381</v>
      </c>
      <c r="C752" s="15" t="s">
        <v>2302</v>
      </c>
      <c r="D752" s="33" t="s">
        <v>13</v>
      </c>
      <c r="E752" s="32">
        <v>1</v>
      </c>
      <c r="F752" s="1"/>
      <c r="G752" s="1"/>
      <c r="H752" s="1"/>
    </row>
    <row r="753" spans="1:8" s="9" customFormat="1" ht="126" x14ac:dyDescent="0.2">
      <c r="A753" s="13">
        <v>746</v>
      </c>
      <c r="B753" s="15" t="s">
        <v>1382</v>
      </c>
      <c r="C753" s="15" t="s">
        <v>2303</v>
      </c>
      <c r="D753" s="33" t="s">
        <v>13</v>
      </c>
      <c r="E753" s="32">
        <v>1</v>
      </c>
      <c r="F753" s="1"/>
      <c r="G753" s="1"/>
      <c r="H753" s="1"/>
    </row>
    <row r="754" spans="1:8" s="9" customFormat="1" ht="126" x14ac:dyDescent="0.2">
      <c r="A754" s="13">
        <v>747</v>
      </c>
      <c r="B754" s="15" t="s">
        <v>1383</v>
      </c>
      <c r="C754" s="15" t="s">
        <v>2304</v>
      </c>
      <c r="D754" s="33" t="s">
        <v>13</v>
      </c>
      <c r="E754" s="32">
        <v>1</v>
      </c>
      <c r="F754" s="1"/>
      <c r="G754" s="1"/>
      <c r="H754" s="1"/>
    </row>
    <row r="755" spans="1:8" s="9" customFormat="1" ht="126" x14ac:dyDescent="0.2">
      <c r="A755" s="12">
        <v>748</v>
      </c>
      <c r="B755" s="15" t="s">
        <v>1293</v>
      </c>
      <c r="C755" s="15" t="s">
        <v>2211</v>
      </c>
      <c r="D755" s="33" t="s">
        <v>13</v>
      </c>
      <c r="E755" s="32">
        <v>1</v>
      </c>
      <c r="F755" s="1"/>
      <c r="G755" s="1"/>
      <c r="H755" s="1"/>
    </row>
    <row r="756" spans="1:8" s="9" customFormat="1" ht="126" x14ac:dyDescent="0.2">
      <c r="A756" s="13">
        <v>749</v>
      </c>
      <c r="B756" s="15" t="s">
        <v>1293</v>
      </c>
      <c r="C756" s="15" t="s">
        <v>2212</v>
      </c>
      <c r="D756" s="33" t="s">
        <v>13</v>
      </c>
      <c r="E756" s="32">
        <v>1</v>
      </c>
      <c r="F756" s="1"/>
      <c r="G756" s="1"/>
      <c r="H756" s="1"/>
    </row>
    <row r="757" spans="1:8" s="9" customFormat="1" ht="157.5" x14ac:dyDescent="0.2">
      <c r="A757" s="13">
        <v>750</v>
      </c>
      <c r="B757" s="15" t="s">
        <v>1325</v>
      </c>
      <c r="C757" s="15" t="s">
        <v>2246</v>
      </c>
      <c r="D757" s="33" t="s">
        <v>13</v>
      </c>
      <c r="E757" s="32">
        <v>1</v>
      </c>
      <c r="F757" s="1"/>
      <c r="G757" s="1"/>
      <c r="H757" s="1"/>
    </row>
    <row r="758" spans="1:8" s="9" customFormat="1" ht="94.5" x14ac:dyDescent="0.2">
      <c r="A758" s="12">
        <v>751</v>
      </c>
      <c r="B758" s="15" t="s">
        <v>1384</v>
      </c>
      <c r="C758" s="15" t="s">
        <v>2305</v>
      </c>
      <c r="D758" s="33" t="s">
        <v>13</v>
      </c>
      <c r="E758" s="32">
        <v>1</v>
      </c>
      <c r="F758" s="1"/>
      <c r="G758" s="1"/>
      <c r="H758" s="1"/>
    </row>
    <row r="759" spans="1:8" s="9" customFormat="1" ht="94.5" x14ac:dyDescent="0.2">
      <c r="A759" s="13">
        <v>752</v>
      </c>
      <c r="B759" s="15" t="s">
        <v>1385</v>
      </c>
      <c r="C759" s="15" t="s">
        <v>2306</v>
      </c>
      <c r="D759" s="33" t="s">
        <v>13</v>
      </c>
      <c r="E759" s="32">
        <v>1</v>
      </c>
      <c r="F759" s="1"/>
      <c r="G759" s="1"/>
      <c r="H759" s="1"/>
    </row>
    <row r="760" spans="1:8" s="9" customFormat="1" ht="94.5" x14ac:dyDescent="0.2">
      <c r="A760" s="13">
        <v>753</v>
      </c>
      <c r="B760" s="15" t="s">
        <v>1386</v>
      </c>
      <c r="C760" s="15" t="s">
        <v>2307</v>
      </c>
      <c r="D760" s="33" t="s">
        <v>13</v>
      </c>
      <c r="E760" s="32">
        <v>1</v>
      </c>
      <c r="F760" s="1"/>
      <c r="G760" s="1"/>
      <c r="H760" s="1"/>
    </row>
    <row r="761" spans="1:8" s="9" customFormat="1" ht="94.5" x14ac:dyDescent="0.2">
      <c r="A761" s="12">
        <v>754</v>
      </c>
      <c r="B761" s="15" t="s">
        <v>1387</v>
      </c>
      <c r="C761" s="15" t="s">
        <v>2308</v>
      </c>
      <c r="D761" s="33" t="s">
        <v>13</v>
      </c>
      <c r="E761" s="32">
        <v>1</v>
      </c>
      <c r="F761" s="1"/>
      <c r="G761" s="1"/>
      <c r="H761" s="1"/>
    </row>
    <row r="762" spans="1:8" s="9" customFormat="1" ht="94.5" x14ac:dyDescent="0.2">
      <c r="A762" s="13">
        <v>755</v>
      </c>
      <c r="B762" s="15" t="s">
        <v>1388</v>
      </c>
      <c r="C762" s="15" t="s">
        <v>2309</v>
      </c>
      <c r="D762" s="33" t="s">
        <v>13</v>
      </c>
      <c r="E762" s="32">
        <v>1</v>
      </c>
      <c r="F762" s="1"/>
      <c r="G762" s="1"/>
      <c r="H762" s="1"/>
    </row>
    <row r="763" spans="1:8" s="9" customFormat="1" ht="110.25" x14ac:dyDescent="0.2">
      <c r="A763" s="13">
        <v>756</v>
      </c>
      <c r="B763" s="15" t="s">
        <v>1389</v>
      </c>
      <c r="C763" s="15" t="s">
        <v>2310</v>
      </c>
      <c r="D763" s="33" t="s">
        <v>13</v>
      </c>
      <c r="E763" s="32">
        <v>1</v>
      </c>
      <c r="F763" s="1"/>
      <c r="G763" s="1"/>
      <c r="H763" s="1"/>
    </row>
    <row r="764" spans="1:8" s="9" customFormat="1" ht="110.25" x14ac:dyDescent="0.2">
      <c r="A764" s="12">
        <v>757</v>
      </c>
      <c r="B764" s="15" t="s">
        <v>1390</v>
      </c>
      <c r="C764" s="15" t="s">
        <v>2311</v>
      </c>
      <c r="D764" s="33" t="s">
        <v>13</v>
      </c>
      <c r="E764" s="32">
        <v>1</v>
      </c>
      <c r="F764" s="1"/>
      <c r="G764" s="1"/>
      <c r="H764" s="1"/>
    </row>
    <row r="765" spans="1:8" s="9" customFormat="1" ht="110.25" x14ac:dyDescent="0.2">
      <c r="A765" s="13">
        <v>758</v>
      </c>
      <c r="B765" s="15" t="s">
        <v>1391</v>
      </c>
      <c r="C765" s="15" t="s">
        <v>2312</v>
      </c>
      <c r="D765" s="33" t="s">
        <v>13</v>
      </c>
      <c r="E765" s="32">
        <v>1</v>
      </c>
      <c r="F765" s="1"/>
      <c r="G765" s="1"/>
      <c r="H765" s="1"/>
    </row>
    <row r="766" spans="1:8" s="9" customFormat="1" ht="110.25" x14ac:dyDescent="0.2">
      <c r="A766" s="13">
        <v>759</v>
      </c>
      <c r="B766" s="15" t="s">
        <v>1392</v>
      </c>
      <c r="C766" s="15" t="s">
        <v>2313</v>
      </c>
      <c r="D766" s="33" t="s">
        <v>13</v>
      </c>
      <c r="E766" s="32">
        <v>1</v>
      </c>
      <c r="F766" s="1"/>
      <c r="G766" s="1"/>
      <c r="H766" s="1"/>
    </row>
    <row r="767" spans="1:8" s="9" customFormat="1" ht="126" x14ac:dyDescent="0.2">
      <c r="A767" s="12">
        <v>760</v>
      </c>
      <c r="B767" s="15" t="s">
        <v>1393</v>
      </c>
      <c r="C767" s="15" t="s">
        <v>2314</v>
      </c>
      <c r="D767" s="33" t="s">
        <v>13</v>
      </c>
      <c r="E767" s="32">
        <v>1</v>
      </c>
      <c r="F767" s="1"/>
      <c r="G767" s="1"/>
      <c r="H767" s="1"/>
    </row>
    <row r="768" spans="1:8" s="9" customFormat="1" ht="126" x14ac:dyDescent="0.2">
      <c r="A768" s="13">
        <v>761</v>
      </c>
      <c r="B768" s="15" t="s">
        <v>1394</v>
      </c>
      <c r="C768" s="15" t="s">
        <v>2315</v>
      </c>
      <c r="D768" s="33" t="s">
        <v>13</v>
      </c>
      <c r="E768" s="32">
        <v>1</v>
      </c>
      <c r="F768" s="1"/>
      <c r="G768" s="1"/>
      <c r="H768" s="1"/>
    </row>
    <row r="769" spans="1:8" s="9" customFormat="1" ht="157.5" x14ac:dyDescent="0.2">
      <c r="A769" s="13">
        <v>762</v>
      </c>
      <c r="B769" s="15" t="s">
        <v>1395</v>
      </c>
      <c r="C769" s="15" t="s">
        <v>2148</v>
      </c>
      <c r="D769" s="33" t="s">
        <v>13</v>
      </c>
      <c r="E769" s="32">
        <v>1</v>
      </c>
      <c r="F769" s="1"/>
      <c r="G769" s="1"/>
      <c r="H769" s="1"/>
    </row>
    <row r="770" spans="1:8" s="9" customFormat="1" ht="204.75" x14ac:dyDescent="0.2">
      <c r="A770" s="12">
        <v>763</v>
      </c>
      <c r="B770" s="15" t="s">
        <v>1396</v>
      </c>
      <c r="C770" s="15" t="s">
        <v>2316</v>
      </c>
      <c r="D770" s="33" t="s">
        <v>13</v>
      </c>
      <c r="E770" s="32">
        <v>1</v>
      </c>
      <c r="F770" s="1"/>
      <c r="G770" s="1"/>
      <c r="H770" s="1"/>
    </row>
    <row r="771" spans="1:8" s="9" customFormat="1" ht="204.75" x14ac:dyDescent="0.2">
      <c r="A771" s="13">
        <v>764</v>
      </c>
      <c r="B771" s="15" t="s">
        <v>1396</v>
      </c>
      <c r="C771" s="15" t="s">
        <v>2317</v>
      </c>
      <c r="D771" s="33" t="s">
        <v>13</v>
      </c>
      <c r="E771" s="32">
        <v>1</v>
      </c>
      <c r="F771" s="1"/>
      <c r="G771" s="1"/>
      <c r="H771" s="1"/>
    </row>
    <row r="772" spans="1:8" s="9" customFormat="1" ht="204.75" x14ac:dyDescent="0.2">
      <c r="A772" s="13">
        <v>765</v>
      </c>
      <c r="B772" s="15" t="s">
        <v>1397</v>
      </c>
      <c r="C772" s="15" t="s">
        <v>2318</v>
      </c>
      <c r="D772" s="33" t="s">
        <v>13</v>
      </c>
      <c r="E772" s="32">
        <v>1</v>
      </c>
      <c r="F772" s="1"/>
      <c r="G772" s="1"/>
      <c r="H772" s="1"/>
    </row>
    <row r="773" spans="1:8" s="9" customFormat="1" ht="204.75" x14ac:dyDescent="0.2">
      <c r="A773" s="12">
        <v>766</v>
      </c>
      <c r="B773" s="15" t="s">
        <v>1397</v>
      </c>
      <c r="C773" s="15" t="s">
        <v>2319</v>
      </c>
      <c r="D773" s="33" t="s">
        <v>13</v>
      </c>
      <c r="E773" s="32">
        <v>1</v>
      </c>
      <c r="F773" s="1"/>
      <c r="G773" s="1"/>
      <c r="H773" s="1"/>
    </row>
    <row r="774" spans="1:8" s="9" customFormat="1" ht="236.25" x14ac:dyDescent="0.2">
      <c r="A774" s="13">
        <v>767</v>
      </c>
      <c r="B774" s="15" t="s">
        <v>1398</v>
      </c>
      <c r="C774" s="15" t="s">
        <v>2320</v>
      </c>
      <c r="D774" s="33" t="s">
        <v>13</v>
      </c>
      <c r="E774" s="32">
        <v>1</v>
      </c>
      <c r="F774" s="1"/>
      <c r="G774" s="1"/>
      <c r="H774" s="1"/>
    </row>
    <row r="775" spans="1:8" s="9" customFormat="1" ht="236.25" x14ac:dyDescent="0.2">
      <c r="A775" s="13">
        <v>768</v>
      </c>
      <c r="B775" s="15" t="s">
        <v>1399</v>
      </c>
      <c r="C775" s="15" t="s">
        <v>2321</v>
      </c>
      <c r="D775" s="33" t="s">
        <v>13</v>
      </c>
      <c r="E775" s="32">
        <v>1</v>
      </c>
      <c r="F775" s="1"/>
      <c r="G775" s="1"/>
      <c r="H775" s="1"/>
    </row>
    <row r="776" spans="1:8" s="9" customFormat="1" ht="220.5" x14ac:dyDescent="0.2">
      <c r="A776" s="12">
        <v>769</v>
      </c>
      <c r="B776" s="15" t="s">
        <v>1400</v>
      </c>
      <c r="C776" s="15" t="s">
        <v>2322</v>
      </c>
      <c r="D776" s="33" t="s">
        <v>13</v>
      </c>
      <c r="E776" s="32">
        <v>1</v>
      </c>
      <c r="F776" s="1"/>
      <c r="G776" s="1"/>
      <c r="H776" s="1"/>
    </row>
    <row r="777" spans="1:8" s="9" customFormat="1" ht="220.5" x14ac:dyDescent="0.2">
      <c r="A777" s="13">
        <v>770</v>
      </c>
      <c r="B777" s="15" t="s">
        <v>1401</v>
      </c>
      <c r="C777" s="15" t="s">
        <v>2323</v>
      </c>
      <c r="D777" s="33" t="s">
        <v>13</v>
      </c>
      <c r="E777" s="32">
        <v>1</v>
      </c>
      <c r="F777" s="1"/>
      <c r="G777" s="1"/>
      <c r="H777" s="1"/>
    </row>
    <row r="778" spans="1:8" s="9" customFormat="1" ht="220.5" x14ac:dyDescent="0.2">
      <c r="A778" s="13">
        <v>771</v>
      </c>
      <c r="B778" s="15" t="s">
        <v>1402</v>
      </c>
      <c r="C778" s="15" t="s">
        <v>2324</v>
      </c>
      <c r="D778" s="33" t="s">
        <v>13</v>
      </c>
      <c r="E778" s="32">
        <v>1</v>
      </c>
      <c r="F778" s="1"/>
      <c r="G778" s="1"/>
      <c r="H778" s="1"/>
    </row>
    <row r="779" spans="1:8" s="9" customFormat="1" ht="204.75" x14ac:dyDescent="0.2">
      <c r="A779" s="12">
        <v>772</v>
      </c>
      <c r="B779" s="15" t="s">
        <v>1403</v>
      </c>
      <c r="C779" s="15" t="s">
        <v>2325</v>
      </c>
      <c r="D779" s="33" t="s">
        <v>13</v>
      </c>
      <c r="E779" s="32">
        <v>1</v>
      </c>
      <c r="F779" s="1"/>
      <c r="G779" s="1"/>
      <c r="H779" s="1"/>
    </row>
    <row r="780" spans="1:8" s="9" customFormat="1" ht="252" x14ac:dyDescent="0.2">
      <c r="A780" s="13">
        <v>773</v>
      </c>
      <c r="B780" s="15" t="s">
        <v>1404</v>
      </c>
      <c r="C780" s="15" t="s">
        <v>2326</v>
      </c>
      <c r="D780" s="33" t="s">
        <v>13</v>
      </c>
      <c r="E780" s="32">
        <v>1</v>
      </c>
      <c r="F780" s="1"/>
      <c r="G780" s="1"/>
      <c r="H780" s="1"/>
    </row>
    <row r="781" spans="1:8" s="9" customFormat="1" ht="204.75" x14ac:dyDescent="0.2">
      <c r="A781" s="13">
        <v>774</v>
      </c>
      <c r="B781" s="15" t="s">
        <v>1405</v>
      </c>
      <c r="C781" s="15" t="s">
        <v>2327</v>
      </c>
      <c r="D781" s="33" t="s">
        <v>13</v>
      </c>
      <c r="E781" s="32">
        <v>1</v>
      </c>
      <c r="F781" s="1"/>
      <c r="G781" s="1"/>
      <c r="H781" s="1"/>
    </row>
    <row r="782" spans="1:8" s="9" customFormat="1" ht="220.5" x14ac:dyDescent="0.2">
      <c r="A782" s="12">
        <v>775</v>
      </c>
      <c r="B782" s="15" t="s">
        <v>1406</v>
      </c>
      <c r="C782" s="15" t="s">
        <v>2328</v>
      </c>
      <c r="D782" s="33" t="s">
        <v>13</v>
      </c>
      <c r="E782" s="32">
        <v>1</v>
      </c>
      <c r="F782" s="1"/>
      <c r="G782" s="1"/>
      <c r="H782" s="1"/>
    </row>
    <row r="783" spans="1:8" s="9" customFormat="1" ht="220.5" x14ac:dyDescent="0.2">
      <c r="A783" s="13">
        <v>776</v>
      </c>
      <c r="B783" s="15" t="s">
        <v>1407</v>
      </c>
      <c r="C783" s="15" t="s">
        <v>2329</v>
      </c>
      <c r="D783" s="33" t="s">
        <v>13</v>
      </c>
      <c r="E783" s="32">
        <v>1</v>
      </c>
      <c r="F783" s="1"/>
      <c r="G783" s="1"/>
      <c r="H783" s="1"/>
    </row>
    <row r="784" spans="1:8" s="9" customFormat="1" ht="94.5" x14ac:dyDescent="0.2">
      <c r="A784" s="13">
        <v>777</v>
      </c>
      <c r="B784" s="21" t="s">
        <v>1408</v>
      </c>
      <c r="C784" s="22" t="s">
        <v>2330</v>
      </c>
      <c r="D784" s="33" t="s">
        <v>13</v>
      </c>
      <c r="E784" s="32">
        <v>1</v>
      </c>
      <c r="F784" s="1"/>
      <c r="G784" s="1"/>
      <c r="H784" s="1"/>
    </row>
    <row r="785" spans="1:8" s="9" customFormat="1" ht="94.5" x14ac:dyDescent="0.2">
      <c r="A785" s="12">
        <v>778</v>
      </c>
      <c r="B785" s="21" t="s">
        <v>1409</v>
      </c>
      <c r="C785" s="22" t="s">
        <v>2331</v>
      </c>
      <c r="D785" s="33" t="s">
        <v>13</v>
      </c>
      <c r="E785" s="32">
        <v>1</v>
      </c>
      <c r="F785" s="1"/>
      <c r="G785" s="1"/>
      <c r="H785" s="1"/>
    </row>
    <row r="786" spans="1:8" s="9" customFormat="1" ht="94.5" x14ac:dyDescent="0.2">
      <c r="A786" s="13">
        <v>779</v>
      </c>
      <c r="B786" s="22" t="s">
        <v>1410</v>
      </c>
      <c r="C786" s="22" t="s">
        <v>2332</v>
      </c>
      <c r="D786" s="33" t="s">
        <v>13</v>
      </c>
      <c r="E786" s="32">
        <v>1</v>
      </c>
      <c r="F786" s="1"/>
      <c r="G786" s="1"/>
      <c r="H786" s="1"/>
    </row>
    <row r="787" spans="1:8" s="9" customFormat="1" ht="94.5" x14ac:dyDescent="0.2">
      <c r="A787" s="13">
        <v>780</v>
      </c>
      <c r="B787" s="21" t="s">
        <v>1411</v>
      </c>
      <c r="C787" s="21" t="s">
        <v>2333</v>
      </c>
      <c r="D787" s="33" t="s">
        <v>13</v>
      </c>
      <c r="E787" s="32">
        <v>1</v>
      </c>
      <c r="F787" s="1"/>
      <c r="G787" s="1"/>
      <c r="H787" s="1"/>
    </row>
    <row r="788" spans="1:8" s="9" customFormat="1" ht="94.5" x14ac:dyDescent="0.2">
      <c r="A788" s="12">
        <v>781</v>
      </c>
      <c r="B788" s="21" t="s">
        <v>1412</v>
      </c>
      <c r="C788" s="21" t="s">
        <v>2334</v>
      </c>
      <c r="D788" s="33" t="s">
        <v>13</v>
      </c>
      <c r="E788" s="32">
        <v>1</v>
      </c>
      <c r="F788" s="1"/>
      <c r="G788" s="1"/>
      <c r="H788" s="1"/>
    </row>
    <row r="789" spans="1:8" s="9" customFormat="1" ht="94.5" x14ac:dyDescent="0.2">
      <c r="A789" s="13">
        <v>782</v>
      </c>
      <c r="B789" s="21" t="s">
        <v>1413</v>
      </c>
      <c r="C789" s="21" t="s">
        <v>2335</v>
      </c>
      <c r="D789" s="33" t="s">
        <v>13</v>
      </c>
      <c r="E789" s="32">
        <v>1</v>
      </c>
      <c r="F789" s="1"/>
      <c r="G789" s="1"/>
      <c r="H789" s="1"/>
    </row>
    <row r="790" spans="1:8" s="9" customFormat="1" ht="94.5" x14ac:dyDescent="0.2">
      <c r="A790" s="13">
        <v>783</v>
      </c>
      <c r="B790" s="21" t="s">
        <v>1414</v>
      </c>
      <c r="C790" s="21" t="s">
        <v>2336</v>
      </c>
      <c r="D790" s="33" t="s">
        <v>13</v>
      </c>
      <c r="E790" s="32">
        <v>1</v>
      </c>
      <c r="F790" s="1"/>
      <c r="G790" s="1"/>
      <c r="H790" s="1"/>
    </row>
    <row r="791" spans="1:8" s="9" customFormat="1" ht="94.5" x14ac:dyDescent="0.2">
      <c r="A791" s="12">
        <v>784</v>
      </c>
      <c r="B791" s="21" t="s">
        <v>1415</v>
      </c>
      <c r="C791" s="21" t="s">
        <v>2337</v>
      </c>
      <c r="D791" s="33" t="s">
        <v>13</v>
      </c>
      <c r="E791" s="32">
        <v>1</v>
      </c>
      <c r="F791" s="1"/>
      <c r="G791" s="1"/>
      <c r="H791" s="1"/>
    </row>
    <row r="792" spans="1:8" s="9" customFormat="1" ht="94.5" x14ac:dyDescent="0.2">
      <c r="A792" s="13">
        <v>785</v>
      </c>
      <c r="B792" s="21" t="s">
        <v>1416</v>
      </c>
      <c r="C792" s="21" t="s">
        <v>2338</v>
      </c>
      <c r="D792" s="33" t="s">
        <v>13</v>
      </c>
      <c r="E792" s="32">
        <v>1</v>
      </c>
      <c r="F792" s="1"/>
      <c r="G792" s="1"/>
      <c r="H792" s="1"/>
    </row>
    <row r="793" spans="1:8" s="9" customFormat="1" ht="94.5" x14ac:dyDescent="0.2">
      <c r="A793" s="13">
        <v>786</v>
      </c>
      <c r="B793" s="21" t="s">
        <v>1417</v>
      </c>
      <c r="C793" s="21" t="s">
        <v>2339</v>
      </c>
      <c r="D793" s="33" t="s">
        <v>13</v>
      </c>
      <c r="E793" s="32">
        <v>1</v>
      </c>
      <c r="F793" s="1"/>
      <c r="G793" s="1"/>
      <c r="H793" s="1"/>
    </row>
    <row r="794" spans="1:8" s="9" customFormat="1" ht="94.5" x14ac:dyDescent="0.2">
      <c r="A794" s="12">
        <v>787</v>
      </c>
      <c r="B794" s="21" t="s">
        <v>1418</v>
      </c>
      <c r="C794" s="21" t="s">
        <v>2340</v>
      </c>
      <c r="D794" s="33" t="s">
        <v>13</v>
      </c>
      <c r="E794" s="32">
        <v>1</v>
      </c>
      <c r="F794" s="1"/>
      <c r="G794" s="1"/>
      <c r="H794" s="1"/>
    </row>
    <row r="795" spans="1:8" s="9" customFormat="1" ht="94.5" x14ac:dyDescent="0.2">
      <c r="A795" s="13">
        <v>788</v>
      </c>
      <c r="B795" s="21" t="s">
        <v>1419</v>
      </c>
      <c r="C795" s="21" t="s">
        <v>2341</v>
      </c>
      <c r="D795" s="33" t="s">
        <v>13</v>
      </c>
      <c r="E795" s="32">
        <v>1</v>
      </c>
      <c r="F795" s="1"/>
      <c r="G795" s="1"/>
      <c r="H795" s="1"/>
    </row>
    <row r="796" spans="1:8" s="9" customFormat="1" ht="94.5" x14ac:dyDescent="0.2">
      <c r="A796" s="13">
        <v>789</v>
      </c>
      <c r="B796" s="21" t="s">
        <v>1420</v>
      </c>
      <c r="C796" s="21" t="s">
        <v>2342</v>
      </c>
      <c r="D796" s="33" t="s">
        <v>13</v>
      </c>
      <c r="E796" s="32">
        <v>1</v>
      </c>
      <c r="F796" s="1"/>
      <c r="G796" s="1"/>
      <c r="H796" s="1"/>
    </row>
    <row r="797" spans="1:8" s="9" customFormat="1" ht="94.5" x14ac:dyDescent="0.2">
      <c r="A797" s="12">
        <v>790</v>
      </c>
      <c r="B797" s="21" t="s">
        <v>1421</v>
      </c>
      <c r="C797" s="21" t="s">
        <v>2343</v>
      </c>
      <c r="D797" s="33" t="s">
        <v>13</v>
      </c>
      <c r="E797" s="32">
        <v>1</v>
      </c>
      <c r="F797" s="1"/>
      <c r="G797" s="1"/>
      <c r="H797" s="1"/>
    </row>
    <row r="798" spans="1:8" s="9" customFormat="1" ht="94.5" x14ac:dyDescent="0.2">
      <c r="A798" s="13">
        <v>791</v>
      </c>
      <c r="B798" s="21" t="s">
        <v>1422</v>
      </c>
      <c r="C798" s="21" t="s">
        <v>2344</v>
      </c>
      <c r="D798" s="33" t="s">
        <v>13</v>
      </c>
      <c r="E798" s="32">
        <v>1</v>
      </c>
      <c r="F798" s="1"/>
      <c r="G798" s="1"/>
      <c r="H798" s="1"/>
    </row>
    <row r="799" spans="1:8" s="9" customFormat="1" ht="94.5" x14ac:dyDescent="0.2">
      <c r="A799" s="13">
        <v>792</v>
      </c>
      <c r="B799" s="21" t="s">
        <v>1423</v>
      </c>
      <c r="C799" s="21" t="s">
        <v>2345</v>
      </c>
      <c r="D799" s="33" t="s">
        <v>13</v>
      </c>
      <c r="E799" s="32">
        <v>1</v>
      </c>
      <c r="F799" s="1"/>
      <c r="G799" s="1"/>
      <c r="H799" s="1"/>
    </row>
    <row r="800" spans="1:8" s="9" customFormat="1" ht="94.5" x14ac:dyDescent="0.2">
      <c r="A800" s="12">
        <v>793</v>
      </c>
      <c r="B800" s="21" t="s">
        <v>1424</v>
      </c>
      <c r="C800" s="21" t="s">
        <v>2346</v>
      </c>
      <c r="D800" s="33" t="s">
        <v>13</v>
      </c>
      <c r="E800" s="32">
        <v>1</v>
      </c>
      <c r="F800" s="1"/>
      <c r="G800" s="1"/>
      <c r="H800" s="1"/>
    </row>
    <row r="801" spans="1:8" s="9" customFormat="1" ht="94.5" x14ac:dyDescent="0.2">
      <c r="A801" s="13">
        <v>794</v>
      </c>
      <c r="B801" s="21" t="s">
        <v>1425</v>
      </c>
      <c r="C801" s="21" t="s">
        <v>2347</v>
      </c>
      <c r="D801" s="33" t="s">
        <v>13</v>
      </c>
      <c r="E801" s="32">
        <v>1</v>
      </c>
      <c r="F801" s="1"/>
      <c r="G801" s="1"/>
      <c r="H801" s="1"/>
    </row>
    <row r="802" spans="1:8" s="9" customFormat="1" ht="94.5" x14ac:dyDescent="0.2">
      <c r="A802" s="13">
        <v>795</v>
      </c>
      <c r="B802" s="21" t="s">
        <v>1426</v>
      </c>
      <c r="C802" s="21" t="s">
        <v>2348</v>
      </c>
      <c r="D802" s="33" t="s">
        <v>13</v>
      </c>
      <c r="E802" s="32">
        <v>1</v>
      </c>
      <c r="F802" s="1"/>
      <c r="G802" s="1"/>
      <c r="H802" s="1"/>
    </row>
    <row r="803" spans="1:8" s="9" customFormat="1" ht="110.25" x14ac:dyDescent="0.2">
      <c r="A803" s="12">
        <v>796</v>
      </c>
      <c r="B803" s="21" t="s">
        <v>1427</v>
      </c>
      <c r="C803" s="21" t="s">
        <v>2349</v>
      </c>
      <c r="D803" s="33" t="s">
        <v>13</v>
      </c>
      <c r="E803" s="32">
        <v>1</v>
      </c>
      <c r="F803" s="1"/>
      <c r="G803" s="1"/>
      <c r="H803" s="1"/>
    </row>
    <row r="804" spans="1:8" s="9" customFormat="1" ht="110.25" x14ac:dyDescent="0.2">
      <c r="A804" s="13">
        <v>797</v>
      </c>
      <c r="B804" s="21" t="s">
        <v>1428</v>
      </c>
      <c r="C804" s="21" t="s">
        <v>2350</v>
      </c>
      <c r="D804" s="33" t="s">
        <v>13</v>
      </c>
      <c r="E804" s="32">
        <v>1</v>
      </c>
      <c r="F804" s="1"/>
      <c r="G804" s="1"/>
      <c r="H804" s="1"/>
    </row>
    <row r="805" spans="1:8" s="9" customFormat="1" ht="110.25" x14ac:dyDescent="0.2">
      <c r="A805" s="13">
        <v>798</v>
      </c>
      <c r="B805" s="21" t="s">
        <v>1429</v>
      </c>
      <c r="C805" s="21" t="s">
        <v>2351</v>
      </c>
      <c r="D805" s="33" t="s">
        <v>13</v>
      </c>
      <c r="E805" s="32">
        <v>1</v>
      </c>
      <c r="F805" s="1"/>
      <c r="G805" s="1"/>
      <c r="H805" s="1"/>
    </row>
    <row r="806" spans="1:8" s="9" customFormat="1" ht="94.5" x14ac:dyDescent="0.2">
      <c r="A806" s="12">
        <v>799</v>
      </c>
      <c r="B806" s="21" t="s">
        <v>1430</v>
      </c>
      <c r="C806" s="21" t="s">
        <v>2352</v>
      </c>
      <c r="D806" s="33" t="s">
        <v>13</v>
      </c>
      <c r="E806" s="32">
        <v>1</v>
      </c>
      <c r="F806" s="1"/>
      <c r="G806" s="1"/>
      <c r="H806" s="1"/>
    </row>
    <row r="807" spans="1:8" s="9" customFormat="1" ht="94.5" x14ac:dyDescent="0.2">
      <c r="A807" s="13">
        <v>800</v>
      </c>
      <c r="B807" s="21" t="s">
        <v>1431</v>
      </c>
      <c r="C807" s="21" t="s">
        <v>2353</v>
      </c>
      <c r="D807" s="33" t="s">
        <v>13</v>
      </c>
      <c r="E807" s="32">
        <v>1</v>
      </c>
      <c r="F807" s="1"/>
      <c r="G807" s="1"/>
      <c r="H807" s="1"/>
    </row>
    <row r="808" spans="1:8" s="9" customFormat="1" ht="94.5" x14ac:dyDescent="0.2">
      <c r="A808" s="13">
        <v>801</v>
      </c>
      <c r="B808" s="21" t="s">
        <v>1432</v>
      </c>
      <c r="C808" s="21" t="s">
        <v>2354</v>
      </c>
      <c r="D808" s="33" t="s">
        <v>13</v>
      </c>
      <c r="E808" s="32">
        <v>1</v>
      </c>
      <c r="F808" s="1"/>
      <c r="G808" s="1"/>
      <c r="H808" s="1"/>
    </row>
    <row r="809" spans="1:8" s="9" customFormat="1" ht="94.5" x14ac:dyDescent="0.2">
      <c r="A809" s="12">
        <v>802</v>
      </c>
      <c r="B809" s="21" t="s">
        <v>1433</v>
      </c>
      <c r="C809" s="21" t="s">
        <v>2355</v>
      </c>
      <c r="D809" s="33" t="s">
        <v>13</v>
      </c>
      <c r="E809" s="32">
        <v>1</v>
      </c>
      <c r="F809" s="1"/>
      <c r="G809" s="1"/>
      <c r="H809" s="1"/>
    </row>
    <row r="810" spans="1:8" s="9" customFormat="1" ht="94.5" x14ac:dyDescent="0.2">
      <c r="A810" s="13">
        <v>803</v>
      </c>
      <c r="B810" s="21" t="s">
        <v>1434</v>
      </c>
      <c r="C810" s="21" t="s">
        <v>2356</v>
      </c>
      <c r="D810" s="33" t="s">
        <v>13</v>
      </c>
      <c r="E810" s="32">
        <v>1</v>
      </c>
      <c r="F810" s="1"/>
      <c r="G810" s="1"/>
      <c r="H810" s="1"/>
    </row>
    <row r="811" spans="1:8" s="9" customFormat="1" ht="94.5" x14ac:dyDescent="0.2">
      <c r="A811" s="13">
        <v>804</v>
      </c>
      <c r="B811" s="21" t="s">
        <v>1435</v>
      </c>
      <c r="C811" s="21" t="s">
        <v>2357</v>
      </c>
      <c r="D811" s="33" t="s">
        <v>13</v>
      </c>
      <c r="E811" s="32">
        <v>1</v>
      </c>
      <c r="F811" s="1"/>
      <c r="G811" s="1"/>
      <c r="H811" s="1"/>
    </row>
    <row r="812" spans="1:8" s="9" customFormat="1" ht="94.5" x14ac:dyDescent="0.2">
      <c r="A812" s="12">
        <v>805</v>
      </c>
      <c r="B812" s="21" t="s">
        <v>1436</v>
      </c>
      <c r="C812" s="21" t="s">
        <v>2358</v>
      </c>
      <c r="D812" s="33" t="s">
        <v>13</v>
      </c>
      <c r="E812" s="32">
        <v>1</v>
      </c>
      <c r="F812" s="1"/>
      <c r="G812" s="1"/>
      <c r="H812" s="1"/>
    </row>
    <row r="813" spans="1:8" s="9" customFormat="1" ht="94.5" x14ac:dyDescent="0.2">
      <c r="A813" s="13">
        <v>806</v>
      </c>
      <c r="B813" s="21" t="s">
        <v>1437</v>
      </c>
      <c r="C813" s="21" t="s">
        <v>2359</v>
      </c>
      <c r="D813" s="33" t="s">
        <v>13</v>
      </c>
      <c r="E813" s="32">
        <v>1</v>
      </c>
      <c r="F813" s="1"/>
      <c r="G813" s="1"/>
      <c r="H813" s="1"/>
    </row>
    <row r="814" spans="1:8" s="9" customFormat="1" ht="94.5" x14ac:dyDescent="0.2">
      <c r="A814" s="13">
        <v>807</v>
      </c>
      <c r="B814" s="21" t="s">
        <v>1438</v>
      </c>
      <c r="C814" s="21" t="s">
        <v>2360</v>
      </c>
      <c r="D814" s="33" t="s">
        <v>13</v>
      </c>
      <c r="E814" s="32">
        <v>1</v>
      </c>
      <c r="F814" s="1"/>
      <c r="G814" s="1"/>
      <c r="H814" s="1"/>
    </row>
    <row r="815" spans="1:8" s="9" customFormat="1" ht="94.5" x14ac:dyDescent="0.2">
      <c r="A815" s="12">
        <v>808</v>
      </c>
      <c r="B815" s="21" t="s">
        <v>1439</v>
      </c>
      <c r="C815" s="21" t="s">
        <v>2361</v>
      </c>
      <c r="D815" s="33" t="s">
        <v>13</v>
      </c>
      <c r="E815" s="32">
        <v>1</v>
      </c>
      <c r="F815" s="1"/>
      <c r="G815" s="1"/>
      <c r="H815" s="1"/>
    </row>
    <row r="816" spans="1:8" s="9" customFormat="1" ht="94.5" x14ac:dyDescent="0.2">
      <c r="A816" s="13">
        <v>809</v>
      </c>
      <c r="B816" s="21" t="s">
        <v>1440</v>
      </c>
      <c r="C816" s="21" t="s">
        <v>2362</v>
      </c>
      <c r="D816" s="33" t="s">
        <v>13</v>
      </c>
      <c r="E816" s="32">
        <v>1</v>
      </c>
      <c r="F816" s="1"/>
      <c r="G816" s="1"/>
      <c r="H816" s="1"/>
    </row>
    <row r="817" spans="1:15" s="9" customFormat="1" ht="94.5" x14ac:dyDescent="0.2">
      <c r="A817" s="13">
        <v>810</v>
      </c>
      <c r="B817" s="21" t="s">
        <v>1441</v>
      </c>
      <c r="C817" s="21" t="s">
        <v>2363</v>
      </c>
      <c r="D817" s="33" t="s">
        <v>13</v>
      </c>
      <c r="E817" s="32">
        <v>1</v>
      </c>
      <c r="F817" s="1"/>
      <c r="G817" s="1"/>
      <c r="H817" s="1"/>
    </row>
    <row r="818" spans="1:15" ht="110.25" x14ac:dyDescent="0.25">
      <c r="A818" s="12">
        <v>811</v>
      </c>
      <c r="B818" s="21" t="s">
        <v>1442</v>
      </c>
      <c r="C818" s="21" t="s">
        <v>2364</v>
      </c>
      <c r="D818" s="33" t="s">
        <v>13</v>
      </c>
      <c r="E818" s="32">
        <v>1</v>
      </c>
      <c r="F818" s="2" t="s">
        <v>14</v>
      </c>
      <c r="G818" s="2" t="s">
        <v>14</v>
      </c>
      <c r="H818" s="3" t="s">
        <v>14</v>
      </c>
      <c r="I818" s="4" t="s">
        <v>11</v>
      </c>
      <c r="J818" s="4" t="s">
        <v>15</v>
      </c>
      <c r="K818" s="4">
        <v>1</v>
      </c>
      <c r="L818" s="4" t="s">
        <v>16</v>
      </c>
      <c r="M818" s="4" t="s">
        <v>17</v>
      </c>
      <c r="N818" s="4" t="s">
        <v>18</v>
      </c>
      <c r="O818" s="4" t="s">
        <v>19</v>
      </c>
    </row>
    <row r="819" spans="1:15" ht="110.25" x14ac:dyDescent="0.25">
      <c r="A819" s="13">
        <v>812</v>
      </c>
      <c r="B819" s="21" t="s">
        <v>1443</v>
      </c>
      <c r="C819" s="21" t="s">
        <v>2365</v>
      </c>
      <c r="D819" s="33" t="s">
        <v>13</v>
      </c>
      <c r="E819" s="32">
        <v>1</v>
      </c>
      <c r="F819" s="2" t="s">
        <v>14</v>
      </c>
      <c r="G819" s="2" t="s">
        <v>14</v>
      </c>
      <c r="H819" s="3" t="s">
        <v>14</v>
      </c>
      <c r="I819" s="4" t="s">
        <v>20</v>
      </c>
      <c r="J819" s="4" t="s">
        <v>15</v>
      </c>
      <c r="K819" s="4">
        <v>2</v>
      </c>
      <c r="L819" s="4" t="s">
        <v>16</v>
      </c>
      <c r="M819" s="4" t="s">
        <v>22</v>
      </c>
      <c r="N819" s="4" t="s">
        <v>23</v>
      </c>
      <c r="O819" s="4" t="s">
        <v>24</v>
      </c>
    </row>
    <row r="820" spans="1:15" ht="110.25" x14ac:dyDescent="0.25">
      <c r="A820" s="13">
        <v>813</v>
      </c>
      <c r="B820" s="21" t="s">
        <v>1444</v>
      </c>
      <c r="C820" s="21" t="s">
        <v>2366</v>
      </c>
      <c r="D820" s="33" t="s">
        <v>13</v>
      </c>
      <c r="E820" s="32">
        <v>1</v>
      </c>
      <c r="F820" s="2" t="s">
        <v>14</v>
      </c>
      <c r="G820" s="2" t="s">
        <v>14</v>
      </c>
      <c r="H820" s="3" t="s">
        <v>14</v>
      </c>
      <c r="I820" s="4" t="s">
        <v>25</v>
      </c>
      <c r="J820" s="4" t="s">
        <v>15</v>
      </c>
      <c r="K820" s="4">
        <v>3</v>
      </c>
      <c r="L820" s="4" t="s">
        <v>16</v>
      </c>
      <c r="M820" s="4" t="s">
        <v>22</v>
      </c>
      <c r="N820" s="4" t="s">
        <v>27</v>
      </c>
      <c r="O820" s="4" t="s">
        <v>14</v>
      </c>
    </row>
    <row r="821" spans="1:15" ht="126" x14ac:dyDescent="0.25">
      <c r="A821" s="12">
        <v>814</v>
      </c>
      <c r="B821" s="21" t="s">
        <v>1445</v>
      </c>
      <c r="C821" s="21" t="s">
        <v>2367</v>
      </c>
      <c r="D821" s="33" t="s">
        <v>13</v>
      </c>
      <c r="E821" s="32">
        <v>1</v>
      </c>
      <c r="F821" s="2" t="s">
        <v>14</v>
      </c>
      <c r="G821" s="2" t="s">
        <v>14</v>
      </c>
      <c r="H821" s="3" t="s">
        <v>14</v>
      </c>
      <c r="I821" s="4" t="s">
        <v>28</v>
      </c>
      <c r="J821" s="4" t="s">
        <v>15</v>
      </c>
      <c r="K821" s="4">
        <v>4</v>
      </c>
      <c r="L821" s="4" t="s">
        <v>16</v>
      </c>
      <c r="M821" s="4" t="s">
        <v>22</v>
      </c>
      <c r="N821" s="4" t="s">
        <v>27</v>
      </c>
      <c r="O821" s="4" t="s">
        <v>14</v>
      </c>
    </row>
    <row r="822" spans="1:15" ht="126" x14ac:dyDescent="0.25">
      <c r="A822" s="13">
        <v>815</v>
      </c>
      <c r="B822" s="21" t="s">
        <v>1446</v>
      </c>
      <c r="C822" s="21" t="s">
        <v>2368</v>
      </c>
      <c r="D822" s="33" t="s">
        <v>13</v>
      </c>
      <c r="E822" s="32">
        <v>1</v>
      </c>
      <c r="F822" s="2" t="s">
        <v>14</v>
      </c>
      <c r="G822" s="2" t="s">
        <v>14</v>
      </c>
      <c r="H822" s="3" t="s">
        <v>14</v>
      </c>
      <c r="I822" s="4" t="s">
        <v>29</v>
      </c>
      <c r="J822" s="4" t="s">
        <v>15</v>
      </c>
      <c r="K822" s="4">
        <v>5</v>
      </c>
      <c r="L822" s="4" t="s">
        <v>16</v>
      </c>
      <c r="M822" s="4" t="s">
        <v>22</v>
      </c>
      <c r="N822" s="4" t="s">
        <v>23</v>
      </c>
      <c r="O822" s="4" t="s">
        <v>31</v>
      </c>
    </row>
    <row r="823" spans="1:15" ht="126" x14ac:dyDescent="0.25">
      <c r="A823" s="13">
        <v>816</v>
      </c>
      <c r="B823" s="21" t="s">
        <v>1447</v>
      </c>
      <c r="C823" s="21" t="s">
        <v>2369</v>
      </c>
      <c r="D823" s="33" t="s">
        <v>13</v>
      </c>
      <c r="E823" s="32">
        <v>1</v>
      </c>
      <c r="F823" s="2" t="s">
        <v>14</v>
      </c>
      <c r="G823" s="2" t="s">
        <v>14</v>
      </c>
      <c r="H823" s="3" t="s">
        <v>14</v>
      </c>
      <c r="I823" s="4" t="s">
        <v>32</v>
      </c>
      <c r="J823" s="4" t="s">
        <v>15</v>
      </c>
      <c r="K823" s="4">
        <v>6</v>
      </c>
      <c r="L823" s="4" t="s">
        <v>16</v>
      </c>
      <c r="M823" s="4" t="s">
        <v>22</v>
      </c>
      <c r="N823" s="4" t="s">
        <v>23</v>
      </c>
      <c r="O823" s="4" t="s">
        <v>31</v>
      </c>
    </row>
    <row r="824" spans="1:15" ht="126" x14ac:dyDescent="0.25">
      <c r="A824" s="12">
        <v>817</v>
      </c>
      <c r="B824" s="21" t="s">
        <v>1448</v>
      </c>
      <c r="C824" s="21" t="s">
        <v>2370</v>
      </c>
      <c r="D824" s="33" t="s">
        <v>13</v>
      </c>
      <c r="E824" s="32">
        <v>1</v>
      </c>
      <c r="F824" s="2" t="s">
        <v>14</v>
      </c>
      <c r="G824" s="2" t="s">
        <v>14</v>
      </c>
      <c r="H824" s="3" t="s">
        <v>14</v>
      </c>
      <c r="I824" s="4" t="s">
        <v>33</v>
      </c>
      <c r="J824" s="4" t="s">
        <v>15</v>
      </c>
      <c r="K824" s="4">
        <v>7</v>
      </c>
      <c r="L824" s="4" t="s">
        <v>16</v>
      </c>
      <c r="M824" s="4" t="s">
        <v>22</v>
      </c>
      <c r="N824" s="4" t="s">
        <v>23</v>
      </c>
      <c r="O824" s="4" t="s">
        <v>14</v>
      </c>
    </row>
    <row r="825" spans="1:15" ht="126" x14ac:dyDescent="0.25">
      <c r="A825" s="13">
        <v>818</v>
      </c>
      <c r="B825" s="21" t="s">
        <v>1449</v>
      </c>
      <c r="C825" s="21" t="s">
        <v>2371</v>
      </c>
      <c r="D825" s="33" t="s">
        <v>13</v>
      </c>
      <c r="E825" s="32">
        <v>1</v>
      </c>
      <c r="F825" s="2" t="s">
        <v>14</v>
      </c>
      <c r="G825" s="2" t="s">
        <v>14</v>
      </c>
      <c r="H825" s="3" t="s">
        <v>14</v>
      </c>
      <c r="I825" s="4" t="s">
        <v>35</v>
      </c>
      <c r="J825" s="4" t="s">
        <v>15</v>
      </c>
      <c r="K825" s="4">
        <v>8</v>
      </c>
      <c r="L825" s="4" t="s">
        <v>16</v>
      </c>
      <c r="M825" s="4" t="s">
        <v>37</v>
      </c>
      <c r="N825" s="4" t="s">
        <v>38</v>
      </c>
      <c r="O825" s="4" t="s">
        <v>39</v>
      </c>
    </row>
    <row r="826" spans="1:15" ht="126" x14ac:dyDescent="0.25">
      <c r="A826" s="13">
        <v>819</v>
      </c>
      <c r="B826" s="21" t="s">
        <v>1450</v>
      </c>
      <c r="C826" s="21" t="s">
        <v>2372</v>
      </c>
      <c r="D826" s="33" t="s">
        <v>13</v>
      </c>
      <c r="E826" s="32">
        <v>1</v>
      </c>
      <c r="F826" s="2" t="s">
        <v>14</v>
      </c>
      <c r="G826" s="2" t="s">
        <v>14</v>
      </c>
      <c r="H826" s="3" t="s">
        <v>14</v>
      </c>
      <c r="I826" s="4" t="s">
        <v>40</v>
      </c>
      <c r="J826" s="4" t="s">
        <v>15</v>
      </c>
      <c r="K826" s="4">
        <v>9</v>
      </c>
      <c r="L826" s="4" t="s">
        <v>16</v>
      </c>
      <c r="M826" s="4" t="s">
        <v>22</v>
      </c>
      <c r="N826" s="4" t="s">
        <v>27</v>
      </c>
      <c r="O826" s="4" t="s">
        <v>39</v>
      </c>
    </row>
    <row r="827" spans="1:15" ht="126" x14ac:dyDescent="0.25">
      <c r="A827" s="12">
        <v>820</v>
      </c>
      <c r="B827" s="21" t="s">
        <v>1451</v>
      </c>
      <c r="C827" s="21" t="s">
        <v>2373</v>
      </c>
      <c r="D827" s="33" t="s">
        <v>13</v>
      </c>
      <c r="E827" s="32">
        <v>1</v>
      </c>
      <c r="F827" s="2" t="s">
        <v>14</v>
      </c>
      <c r="G827" s="2" t="s">
        <v>14</v>
      </c>
      <c r="H827" s="3" t="s">
        <v>14</v>
      </c>
      <c r="I827" s="4" t="s">
        <v>42</v>
      </c>
      <c r="J827" s="4" t="s">
        <v>15</v>
      </c>
      <c r="K827" s="4">
        <v>10</v>
      </c>
      <c r="L827" s="4" t="s">
        <v>16</v>
      </c>
      <c r="M827" s="4" t="s">
        <v>44</v>
      </c>
      <c r="N827" s="4" t="s">
        <v>45</v>
      </c>
      <c r="O827" s="4" t="s">
        <v>46</v>
      </c>
    </row>
    <row r="828" spans="1:15" ht="126" x14ac:dyDescent="0.25">
      <c r="A828" s="13">
        <v>821</v>
      </c>
      <c r="B828" s="23" t="s">
        <v>1452</v>
      </c>
      <c r="C828" s="21" t="s">
        <v>2374</v>
      </c>
      <c r="D828" s="33" t="s">
        <v>13</v>
      </c>
      <c r="E828" s="32">
        <v>1</v>
      </c>
      <c r="F828" s="2" t="s">
        <v>14</v>
      </c>
      <c r="G828" s="2" t="s">
        <v>14</v>
      </c>
      <c r="H828" s="3" t="s">
        <v>14</v>
      </c>
      <c r="I828" s="4" t="s">
        <v>47</v>
      </c>
      <c r="J828" s="4" t="s">
        <v>15</v>
      </c>
      <c r="K828" s="4">
        <v>13</v>
      </c>
      <c r="L828" s="4" t="s">
        <v>16</v>
      </c>
      <c r="M828" s="4" t="s">
        <v>22</v>
      </c>
      <c r="N828" s="4" t="s">
        <v>49</v>
      </c>
      <c r="O828" s="4" t="s">
        <v>50</v>
      </c>
    </row>
    <row r="829" spans="1:15" ht="126" x14ac:dyDescent="0.25">
      <c r="A829" s="13">
        <v>822</v>
      </c>
      <c r="B829" s="23" t="s">
        <v>1453</v>
      </c>
      <c r="C829" s="21" t="s">
        <v>2375</v>
      </c>
      <c r="D829" s="33" t="s">
        <v>13</v>
      </c>
      <c r="E829" s="32">
        <v>1</v>
      </c>
      <c r="F829" s="2" t="s">
        <v>14</v>
      </c>
      <c r="G829" s="2" t="s">
        <v>14</v>
      </c>
      <c r="H829" s="3" t="s">
        <v>14</v>
      </c>
      <c r="I829" s="4" t="s">
        <v>51</v>
      </c>
      <c r="J829" s="4" t="s">
        <v>15</v>
      </c>
      <c r="K829" s="4">
        <v>14</v>
      </c>
      <c r="L829" s="4" t="s">
        <v>16</v>
      </c>
      <c r="M829" s="4" t="s">
        <v>22</v>
      </c>
      <c r="N829" s="4" t="s">
        <v>49</v>
      </c>
      <c r="O829" s="4" t="s">
        <v>50</v>
      </c>
    </row>
    <row r="830" spans="1:15" ht="126" x14ac:dyDescent="0.25">
      <c r="A830" s="12">
        <v>823</v>
      </c>
      <c r="B830" s="23" t="s">
        <v>1454</v>
      </c>
      <c r="C830" s="21" t="s">
        <v>2376</v>
      </c>
      <c r="D830" s="33" t="s">
        <v>13</v>
      </c>
      <c r="E830" s="32">
        <v>1</v>
      </c>
      <c r="F830" s="2" t="s">
        <v>14</v>
      </c>
      <c r="G830" s="2" t="s">
        <v>14</v>
      </c>
      <c r="H830" s="3" t="s">
        <v>14</v>
      </c>
      <c r="I830" s="4" t="s">
        <v>52</v>
      </c>
      <c r="J830" s="4" t="s">
        <v>15</v>
      </c>
      <c r="K830" s="4">
        <v>15</v>
      </c>
      <c r="L830" s="4" t="s">
        <v>16</v>
      </c>
      <c r="M830" s="4" t="s">
        <v>22</v>
      </c>
      <c r="N830" s="4" t="s">
        <v>27</v>
      </c>
      <c r="O830" s="4" t="s">
        <v>14</v>
      </c>
    </row>
    <row r="831" spans="1:15" ht="126" x14ac:dyDescent="0.25">
      <c r="A831" s="13">
        <v>824</v>
      </c>
      <c r="B831" s="23" t="s">
        <v>1455</v>
      </c>
      <c r="C831" s="21" t="s">
        <v>2377</v>
      </c>
      <c r="D831" s="33" t="s">
        <v>13</v>
      </c>
      <c r="E831" s="32">
        <v>1</v>
      </c>
      <c r="F831" s="2" t="s">
        <v>14</v>
      </c>
      <c r="G831" s="2" t="s">
        <v>14</v>
      </c>
      <c r="H831" s="3" t="s">
        <v>14</v>
      </c>
      <c r="I831" s="4" t="s">
        <v>54</v>
      </c>
      <c r="J831" s="4" t="s">
        <v>15</v>
      </c>
      <c r="K831" s="4">
        <v>16</v>
      </c>
      <c r="L831" s="4" t="s">
        <v>16</v>
      </c>
      <c r="M831" s="4" t="s">
        <v>56</v>
      </c>
      <c r="N831" s="4" t="s">
        <v>57</v>
      </c>
      <c r="O831" s="4" t="s">
        <v>14</v>
      </c>
    </row>
    <row r="832" spans="1:15" ht="126" x14ac:dyDescent="0.25">
      <c r="A832" s="13">
        <v>825</v>
      </c>
      <c r="B832" s="21" t="s">
        <v>1456</v>
      </c>
      <c r="C832" s="21" t="s">
        <v>2378</v>
      </c>
      <c r="D832" s="33" t="s">
        <v>13</v>
      </c>
      <c r="E832" s="32">
        <v>1</v>
      </c>
      <c r="F832" s="2" t="s">
        <v>14</v>
      </c>
      <c r="G832" s="2" t="s">
        <v>14</v>
      </c>
      <c r="H832" s="3" t="s">
        <v>14</v>
      </c>
      <c r="I832" s="4" t="s">
        <v>58</v>
      </c>
      <c r="J832" s="4" t="s">
        <v>15</v>
      </c>
      <c r="K832" s="4">
        <v>17</v>
      </c>
      <c r="L832" s="4" t="s">
        <v>16</v>
      </c>
      <c r="M832" s="4" t="s">
        <v>22</v>
      </c>
      <c r="N832" s="4" t="s">
        <v>23</v>
      </c>
      <c r="O832" s="4" t="s">
        <v>59</v>
      </c>
    </row>
    <row r="833" spans="1:15" ht="126" x14ac:dyDescent="0.25">
      <c r="A833" s="12">
        <v>826</v>
      </c>
      <c r="B833" s="23" t="s">
        <v>1457</v>
      </c>
      <c r="C833" s="21" t="s">
        <v>2379</v>
      </c>
      <c r="D833" s="33" t="s">
        <v>13</v>
      </c>
      <c r="E833" s="32">
        <v>1</v>
      </c>
      <c r="F833" s="2" t="s">
        <v>14</v>
      </c>
      <c r="G833" s="2" t="s">
        <v>14</v>
      </c>
      <c r="H833" s="3" t="s">
        <v>14</v>
      </c>
      <c r="I833" s="4" t="s">
        <v>60</v>
      </c>
      <c r="J833" s="4" t="s">
        <v>15</v>
      </c>
      <c r="K833" s="4">
        <v>18</v>
      </c>
      <c r="L833" s="4" t="s">
        <v>16</v>
      </c>
      <c r="M833" s="4" t="s">
        <v>37</v>
      </c>
      <c r="N833" s="4" t="s">
        <v>38</v>
      </c>
      <c r="O833" s="4" t="s">
        <v>14</v>
      </c>
    </row>
    <row r="834" spans="1:15" ht="126" x14ac:dyDescent="0.25">
      <c r="A834" s="13">
        <v>827</v>
      </c>
      <c r="B834" s="21" t="s">
        <v>1458</v>
      </c>
      <c r="C834" s="21" t="s">
        <v>2380</v>
      </c>
      <c r="D834" s="33" t="s">
        <v>13</v>
      </c>
      <c r="E834" s="32">
        <v>1</v>
      </c>
      <c r="F834" s="2" t="s">
        <v>14</v>
      </c>
      <c r="G834" s="2" t="s">
        <v>14</v>
      </c>
      <c r="H834" s="3" t="s">
        <v>14</v>
      </c>
      <c r="I834" s="4" t="s">
        <v>61</v>
      </c>
      <c r="J834" s="4" t="s">
        <v>15</v>
      </c>
      <c r="K834" s="4">
        <v>19</v>
      </c>
      <c r="L834" s="4" t="s">
        <v>63</v>
      </c>
      <c r="M834" s="4" t="s">
        <v>64</v>
      </c>
      <c r="N834" s="4" t="s">
        <v>65</v>
      </c>
      <c r="O834" s="4" t="s">
        <v>66</v>
      </c>
    </row>
    <row r="835" spans="1:15" ht="126" x14ac:dyDescent="0.25">
      <c r="A835" s="13">
        <v>828</v>
      </c>
      <c r="B835" s="23" t="s">
        <v>1459</v>
      </c>
      <c r="C835" s="21" t="s">
        <v>2381</v>
      </c>
      <c r="D835" s="33" t="s">
        <v>13</v>
      </c>
      <c r="E835" s="32">
        <v>1</v>
      </c>
      <c r="F835" s="2" t="s">
        <v>14</v>
      </c>
      <c r="G835" s="2" t="s">
        <v>14</v>
      </c>
      <c r="H835" s="3" t="s">
        <v>14</v>
      </c>
      <c r="I835" s="4" t="s">
        <v>67</v>
      </c>
      <c r="J835" s="4" t="s">
        <v>15</v>
      </c>
      <c r="K835" s="4">
        <v>20</v>
      </c>
      <c r="L835" s="4" t="s">
        <v>63</v>
      </c>
      <c r="M835" s="4" t="s">
        <v>56</v>
      </c>
      <c r="N835" s="4" t="s">
        <v>68</v>
      </c>
      <c r="O835" s="4" t="s">
        <v>66</v>
      </c>
    </row>
    <row r="836" spans="1:15" ht="126" x14ac:dyDescent="0.25">
      <c r="A836" s="12">
        <v>829</v>
      </c>
      <c r="B836" s="23" t="s">
        <v>1460</v>
      </c>
      <c r="C836" s="21" t="s">
        <v>2382</v>
      </c>
      <c r="D836" s="33" t="s">
        <v>13</v>
      </c>
      <c r="E836" s="32">
        <v>1</v>
      </c>
      <c r="F836" s="2" t="s">
        <v>14</v>
      </c>
      <c r="G836" s="2" t="s">
        <v>14</v>
      </c>
      <c r="H836" s="3" t="s">
        <v>14</v>
      </c>
      <c r="I836" s="4" t="s">
        <v>35</v>
      </c>
      <c r="J836" s="4" t="s">
        <v>15</v>
      </c>
      <c r="K836" s="4">
        <v>21</v>
      </c>
      <c r="L836" s="4" t="s">
        <v>16</v>
      </c>
      <c r="M836" s="4" t="s">
        <v>37</v>
      </c>
      <c r="N836" s="4" t="s">
        <v>38</v>
      </c>
      <c r="O836" s="4" t="s">
        <v>39</v>
      </c>
    </row>
    <row r="837" spans="1:15" ht="126" x14ac:dyDescent="0.25">
      <c r="A837" s="13">
        <v>830</v>
      </c>
      <c r="B837" s="23" t="s">
        <v>1461</v>
      </c>
      <c r="C837" s="21" t="s">
        <v>2383</v>
      </c>
      <c r="D837" s="33" t="s">
        <v>13</v>
      </c>
      <c r="E837" s="32">
        <v>1</v>
      </c>
      <c r="F837" s="2" t="s">
        <v>14</v>
      </c>
      <c r="G837" s="2" t="s">
        <v>14</v>
      </c>
      <c r="H837" s="3" t="s">
        <v>14</v>
      </c>
      <c r="I837" s="4" t="s">
        <v>70</v>
      </c>
      <c r="J837" s="4" t="s">
        <v>15</v>
      </c>
      <c r="K837" s="4">
        <v>22</v>
      </c>
      <c r="L837" s="4" t="s">
        <v>16</v>
      </c>
      <c r="M837" s="4" t="s">
        <v>22</v>
      </c>
      <c r="N837" s="4" t="s">
        <v>23</v>
      </c>
      <c r="O837" s="4" t="s">
        <v>72</v>
      </c>
    </row>
    <row r="838" spans="1:15" ht="126" x14ac:dyDescent="0.25">
      <c r="A838" s="13">
        <v>831</v>
      </c>
      <c r="B838" s="23" t="s">
        <v>1462</v>
      </c>
      <c r="C838" s="21" t="s">
        <v>2384</v>
      </c>
      <c r="D838" s="33" t="s">
        <v>13</v>
      </c>
      <c r="E838" s="32">
        <v>1</v>
      </c>
      <c r="F838" s="2" t="s">
        <v>14</v>
      </c>
      <c r="G838" s="2" t="s">
        <v>14</v>
      </c>
      <c r="H838" s="3" t="s">
        <v>14</v>
      </c>
      <c r="I838" s="4" t="s">
        <v>73</v>
      </c>
      <c r="J838" s="4" t="s">
        <v>15</v>
      </c>
      <c r="K838" s="4">
        <v>23</v>
      </c>
      <c r="L838" s="4" t="s">
        <v>16</v>
      </c>
      <c r="M838" s="4" t="s">
        <v>75</v>
      </c>
      <c r="N838" s="4" t="s">
        <v>76</v>
      </c>
      <c r="O838" s="4" t="s">
        <v>46</v>
      </c>
    </row>
    <row r="839" spans="1:15" ht="126" x14ac:dyDescent="0.25">
      <c r="A839" s="12">
        <v>832</v>
      </c>
      <c r="B839" s="23" t="s">
        <v>1463</v>
      </c>
      <c r="C839" s="21" t="s">
        <v>2385</v>
      </c>
      <c r="D839" s="33" t="s">
        <v>13</v>
      </c>
      <c r="E839" s="32">
        <v>1</v>
      </c>
      <c r="F839" s="2" t="s">
        <v>14</v>
      </c>
      <c r="G839" s="2" t="s">
        <v>14</v>
      </c>
      <c r="H839" s="3" t="s">
        <v>14</v>
      </c>
      <c r="I839" s="4" t="s">
        <v>77</v>
      </c>
      <c r="J839" s="4" t="s">
        <v>15</v>
      </c>
      <c r="K839" s="4">
        <v>24</v>
      </c>
      <c r="L839" s="4" t="s">
        <v>16</v>
      </c>
      <c r="M839" s="4" t="s">
        <v>78</v>
      </c>
      <c r="N839" s="4" t="s">
        <v>79</v>
      </c>
      <c r="O839" s="4" t="s">
        <v>50</v>
      </c>
    </row>
    <row r="840" spans="1:15" ht="126" x14ac:dyDescent="0.25">
      <c r="A840" s="13">
        <v>833</v>
      </c>
      <c r="B840" s="23" t="s">
        <v>1464</v>
      </c>
      <c r="C840" s="21" t="s">
        <v>2386</v>
      </c>
      <c r="D840" s="33" t="s">
        <v>13</v>
      </c>
      <c r="E840" s="32">
        <v>1</v>
      </c>
      <c r="F840" s="2" t="s">
        <v>14</v>
      </c>
      <c r="G840" s="2" t="s">
        <v>14</v>
      </c>
      <c r="H840" s="3" t="s">
        <v>14</v>
      </c>
      <c r="I840" s="4" t="s">
        <v>80</v>
      </c>
      <c r="J840" s="4" t="s">
        <v>15</v>
      </c>
      <c r="K840" s="4">
        <v>25</v>
      </c>
      <c r="L840" s="4" t="s">
        <v>16</v>
      </c>
      <c r="M840" s="4" t="s">
        <v>56</v>
      </c>
      <c r="N840" s="4" t="s">
        <v>68</v>
      </c>
      <c r="O840" s="4" t="s">
        <v>81</v>
      </c>
    </row>
    <row r="841" spans="1:15" ht="126" x14ac:dyDescent="0.25">
      <c r="A841" s="13">
        <v>834</v>
      </c>
      <c r="B841" s="23" t="s">
        <v>1465</v>
      </c>
      <c r="C841" s="21" t="s">
        <v>2387</v>
      </c>
      <c r="D841" s="33" t="s">
        <v>13</v>
      </c>
      <c r="E841" s="32">
        <v>1</v>
      </c>
      <c r="F841" s="2" t="s">
        <v>14</v>
      </c>
      <c r="G841" s="2" t="s">
        <v>14</v>
      </c>
      <c r="H841" s="3" t="s">
        <v>14</v>
      </c>
      <c r="I841" s="4" t="s">
        <v>73</v>
      </c>
      <c r="J841" s="4" t="s">
        <v>15</v>
      </c>
      <c r="K841" s="4">
        <v>40</v>
      </c>
      <c r="L841" s="4" t="s">
        <v>16</v>
      </c>
      <c r="M841" s="4" t="s">
        <v>75</v>
      </c>
      <c r="N841" s="4" t="s">
        <v>76</v>
      </c>
      <c r="O841" s="4" t="s">
        <v>46</v>
      </c>
    </row>
    <row r="842" spans="1:15" ht="126" x14ac:dyDescent="0.25">
      <c r="A842" s="12">
        <v>835</v>
      </c>
      <c r="B842" s="21" t="s">
        <v>1466</v>
      </c>
      <c r="C842" s="21" t="s">
        <v>2388</v>
      </c>
      <c r="D842" s="33" t="s">
        <v>13</v>
      </c>
      <c r="E842" s="32">
        <v>1</v>
      </c>
      <c r="F842" s="2" t="s">
        <v>14</v>
      </c>
      <c r="G842" s="2" t="s">
        <v>14</v>
      </c>
      <c r="H842" s="3" t="s">
        <v>14</v>
      </c>
      <c r="I842" s="4" t="s">
        <v>80</v>
      </c>
      <c r="J842" s="4" t="s">
        <v>15</v>
      </c>
      <c r="K842" s="4">
        <v>41</v>
      </c>
      <c r="L842" s="4" t="s">
        <v>16</v>
      </c>
      <c r="M842" s="4" t="s">
        <v>56</v>
      </c>
      <c r="N842" s="4" t="s">
        <v>68</v>
      </c>
      <c r="O842" s="4" t="s">
        <v>81</v>
      </c>
    </row>
    <row r="843" spans="1:15" ht="126" x14ac:dyDescent="0.25">
      <c r="A843" s="13">
        <v>836</v>
      </c>
      <c r="B843" s="21" t="s">
        <v>1467</v>
      </c>
      <c r="C843" s="21" t="s">
        <v>2389</v>
      </c>
      <c r="D843" s="33" t="s">
        <v>13</v>
      </c>
      <c r="E843" s="32">
        <v>1</v>
      </c>
      <c r="F843" s="2" t="s">
        <v>14</v>
      </c>
      <c r="G843" s="2" t="s">
        <v>14</v>
      </c>
      <c r="H843" s="3" t="s">
        <v>14</v>
      </c>
      <c r="I843" s="4" t="s">
        <v>83</v>
      </c>
      <c r="J843" s="4" t="s">
        <v>15</v>
      </c>
      <c r="K843" s="4">
        <v>42</v>
      </c>
      <c r="L843" s="4" t="s">
        <v>16</v>
      </c>
      <c r="M843" s="4" t="s">
        <v>22</v>
      </c>
      <c r="N843" s="4" t="s">
        <v>49</v>
      </c>
      <c r="O843" s="4" t="s">
        <v>50</v>
      </c>
    </row>
    <row r="844" spans="1:15" ht="126" x14ac:dyDescent="0.25">
      <c r="A844" s="13">
        <v>837</v>
      </c>
      <c r="B844" s="21" t="s">
        <v>1468</v>
      </c>
      <c r="C844" s="21" t="s">
        <v>2390</v>
      </c>
      <c r="D844" s="33" t="s">
        <v>13</v>
      </c>
      <c r="E844" s="32">
        <v>1</v>
      </c>
      <c r="F844" s="2" t="s">
        <v>14</v>
      </c>
      <c r="G844" s="2" t="s">
        <v>14</v>
      </c>
      <c r="H844" s="3" t="s">
        <v>14</v>
      </c>
      <c r="I844" s="4" t="s">
        <v>85</v>
      </c>
      <c r="J844" s="4" t="s">
        <v>15</v>
      </c>
      <c r="K844" s="4">
        <v>43</v>
      </c>
      <c r="L844" s="4" t="s">
        <v>16</v>
      </c>
      <c r="M844" s="4" t="s">
        <v>22</v>
      </c>
      <c r="N844" s="4" t="s">
        <v>49</v>
      </c>
      <c r="O844" s="4" t="s">
        <v>50</v>
      </c>
    </row>
    <row r="845" spans="1:15" ht="110.25" x14ac:dyDescent="0.25">
      <c r="A845" s="12">
        <v>838</v>
      </c>
      <c r="B845" s="21" t="s">
        <v>1469</v>
      </c>
      <c r="C845" s="21" t="s">
        <v>2391</v>
      </c>
      <c r="D845" s="33" t="s">
        <v>13</v>
      </c>
      <c r="E845" s="32">
        <v>1</v>
      </c>
      <c r="F845" s="2" t="s">
        <v>14</v>
      </c>
      <c r="G845" s="2" t="s">
        <v>14</v>
      </c>
      <c r="H845" s="3" t="s">
        <v>14</v>
      </c>
      <c r="I845" s="4" t="s">
        <v>86</v>
      </c>
      <c r="J845" s="4" t="s">
        <v>15</v>
      </c>
      <c r="K845" s="4">
        <v>44</v>
      </c>
      <c r="L845" s="4" t="s">
        <v>63</v>
      </c>
      <c r="M845" s="4" t="s">
        <v>64</v>
      </c>
      <c r="N845" s="4" t="s">
        <v>65</v>
      </c>
      <c r="O845" s="4" t="s">
        <v>14</v>
      </c>
    </row>
    <row r="846" spans="1:15" ht="126" x14ac:dyDescent="0.25">
      <c r="A846" s="13">
        <v>839</v>
      </c>
      <c r="B846" s="21" t="s">
        <v>1470</v>
      </c>
      <c r="C846" s="21" t="s">
        <v>2392</v>
      </c>
      <c r="D846" s="33" t="s">
        <v>13</v>
      </c>
      <c r="E846" s="32">
        <v>1</v>
      </c>
      <c r="F846" s="2" t="s">
        <v>14</v>
      </c>
      <c r="G846" s="2" t="s">
        <v>14</v>
      </c>
      <c r="H846" s="3" t="s">
        <v>14</v>
      </c>
      <c r="I846" s="4" t="s">
        <v>88</v>
      </c>
      <c r="J846" s="4" t="s">
        <v>15</v>
      </c>
      <c r="K846" s="4">
        <v>45</v>
      </c>
      <c r="L846" s="4" t="s">
        <v>63</v>
      </c>
      <c r="M846" s="4" t="s">
        <v>64</v>
      </c>
      <c r="N846" s="4" t="s">
        <v>65</v>
      </c>
      <c r="O846" s="4" t="s">
        <v>14</v>
      </c>
    </row>
    <row r="847" spans="1:15" ht="126" x14ac:dyDescent="0.25">
      <c r="A847" s="13">
        <v>840</v>
      </c>
      <c r="B847" s="21" t="s">
        <v>1471</v>
      </c>
      <c r="C847" s="21" t="s">
        <v>2393</v>
      </c>
      <c r="D847" s="33" t="s">
        <v>13</v>
      </c>
      <c r="E847" s="32">
        <v>1</v>
      </c>
      <c r="F847" s="2" t="s">
        <v>14</v>
      </c>
      <c r="G847" s="2" t="s">
        <v>14</v>
      </c>
      <c r="H847" s="3" t="s">
        <v>14</v>
      </c>
      <c r="I847" s="4" t="s">
        <v>89</v>
      </c>
      <c r="J847" s="4" t="s">
        <v>15</v>
      </c>
      <c r="K847" s="4">
        <v>46</v>
      </c>
      <c r="L847" s="4" t="s">
        <v>63</v>
      </c>
      <c r="M847" s="4" t="s">
        <v>64</v>
      </c>
      <c r="N847" s="4" t="s">
        <v>65</v>
      </c>
      <c r="O847" s="4" t="s">
        <v>14</v>
      </c>
    </row>
    <row r="848" spans="1:15" ht="110.25" x14ac:dyDescent="0.25">
      <c r="A848" s="12">
        <v>841</v>
      </c>
      <c r="B848" s="21" t="s">
        <v>1472</v>
      </c>
      <c r="C848" s="21" t="s">
        <v>2394</v>
      </c>
      <c r="D848" s="33" t="s">
        <v>13</v>
      </c>
      <c r="E848" s="32">
        <v>1</v>
      </c>
      <c r="F848" s="2" t="s">
        <v>14</v>
      </c>
      <c r="G848" s="2" t="s">
        <v>14</v>
      </c>
      <c r="H848" s="3" t="s">
        <v>14</v>
      </c>
      <c r="I848" s="4" t="s">
        <v>90</v>
      </c>
      <c r="J848" s="4" t="s">
        <v>15</v>
      </c>
      <c r="K848" s="4">
        <v>47</v>
      </c>
      <c r="L848" s="4" t="s">
        <v>63</v>
      </c>
      <c r="M848" s="4" t="s">
        <v>64</v>
      </c>
      <c r="N848" s="4" t="s">
        <v>65</v>
      </c>
      <c r="O848" s="4" t="s">
        <v>14</v>
      </c>
    </row>
    <row r="849" spans="1:15" ht="110.25" x14ac:dyDescent="0.25">
      <c r="A849" s="13">
        <v>842</v>
      </c>
      <c r="B849" s="21" t="s">
        <v>1473</v>
      </c>
      <c r="C849" s="21" t="s">
        <v>2395</v>
      </c>
      <c r="D849" s="33" t="s">
        <v>13</v>
      </c>
      <c r="E849" s="32">
        <v>1</v>
      </c>
      <c r="F849" s="2" t="s">
        <v>14</v>
      </c>
      <c r="G849" s="2" t="s">
        <v>14</v>
      </c>
      <c r="H849" s="3" t="s">
        <v>14</v>
      </c>
      <c r="I849" s="4" t="s">
        <v>91</v>
      </c>
      <c r="J849" s="4" t="s">
        <v>15</v>
      </c>
      <c r="K849" s="4">
        <v>48</v>
      </c>
      <c r="L849" s="4" t="s">
        <v>63</v>
      </c>
      <c r="M849" s="4" t="s">
        <v>64</v>
      </c>
      <c r="N849" s="4" t="s">
        <v>65</v>
      </c>
      <c r="O849" s="4" t="s">
        <v>14</v>
      </c>
    </row>
    <row r="850" spans="1:15" ht="141.75" x14ac:dyDescent="0.25">
      <c r="A850" s="13">
        <v>843</v>
      </c>
      <c r="B850" s="21" t="s">
        <v>1474</v>
      </c>
      <c r="C850" s="21" t="s">
        <v>2396</v>
      </c>
      <c r="D850" s="33" t="s">
        <v>13</v>
      </c>
      <c r="E850" s="32">
        <v>1</v>
      </c>
      <c r="F850" s="2" t="s">
        <v>14</v>
      </c>
      <c r="G850" s="2" t="s">
        <v>14</v>
      </c>
      <c r="H850" s="3" t="s">
        <v>14</v>
      </c>
      <c r="I850" s="4" t="s">
        <v>92</v>
      </c>
      <c r="J850" s="4" t="s">
        <v>15</v>
      </c>
      <c r="K850" s="4">
        <v>49</v>
      </c>
      <c r="L850" s="4" t="s">
        <v>16</v>
      </c>
      <c r="M850" s="4" t="s">
        <v>56</v>
      </c>
      <c r="N850" s="4" t="s">
        <v>57</v>
      </c>
      <c r="O850" s="4" t="s">
        <v>14</v>
      </c>
    </row>
    <row r="851" spans="1:15" ht="141.75" x14ac:dyDescent="0.25">
      <c r="A851" s="12">
        <v>844</v>
      </c>
      <c r="B851" s="21" t="s">
        <v>1474</v>
      </c>
      <c r="C851" s="21" t="s">
        <v>2397</v>
      </c>
      <c r="D851" s="33" t="s">
        <v>13</v>
      </c>
      <c r="E851" s="32">
        <v>1</v>
      </c>
      <c r="F851" s="2" t="s">
        <v>14</v>
      </c>
      <c r="G851" s="2" t="s">
        <v>14</v>
      </c>
      <c r="H851" s="3" t="s">
        <v>14</v>
      </c>
      <c r="I851" s="4" t="s">
        <v>93</v>
      </c>
      <c r="J851" s="4" t="s">
        <v>15</v>
      </c>
      <c r="K851" s="4">
        <v>50</v>
      </c>
      <c r="L851" s="4" t="s">
        <v>16</v>
      </c>
      <c r="M851" s="4" t="s">
        <v>56</v>
      </c>
      <c r="N851" s="4" t="s">
        <v>57</v>
      </c>
      <c r="O851" s="4" t="s">
        <v>14</v>
      </c>
    </row>
    <row r="852" spans="1:15" ht="141.75" x14ac:dyDescent="0.25">
      <c r="A852" s="13">
        <v>845</v>
      </c>
      <c r="B852" s="21" t="s">
        <v>1475</v>
      </c>
      <c r="C852" s="21" t="s">
        <v>2398</v>
      </c>
      <c r="D852" s="33" t="s">
        <v>13</v>
      </c>
      <c r="E852" s="32">
        <v>1</v>
      </c>
      <c r="F852" s="2" t="s">
        <v>14</v>
      </c>
      <c r="G852" s="2" t="s">
        <v>14</v>
      </c>
      <c r="H852" s="3" t="s">
        <v>14</v>
      </c>
      <c r="I852" s="4" t="s">
        <v>94</v>
      </c>
      <c r="J852" s="4" t="s">
        <v>15</v>
      </c>
      <c r="K852" s="4">
        <v>51</v>
      </c>
      <c r="L852" s="4" t="s">
        <v>16</v>
      </c>
      <c r="M852" s="4" t="s">
        <v>56</v>
      </c>
      <c r="N852" s="4" t="s">
        <v>57</v>
      </c>
      <c r="O852" s="4" t="s">
        <v>14</v>
      </c>
    </row>
    <row r="853" spans="1:15" ht="141.75" x14ac:dyDescent="0.25">
      <c r="A853" s="13">
        <v>846</v>
      </c>
      <c r="B853" s="21" t="s">
        <v>1476</v>
      </c>
      <c r="C853" s="21" t="s">
        <v>2399</v>
      </c>
      <c r="D853" s="33" t="s">
        <v>13</v>
      </c>
      <c r="E853" s="32">
        <v>1</v>
      </c>
      <c r="F853" s="2" t="s">
        <v>14</v>
      </c>
      <c r="G853" s="2" t="s">
        <v>14</v>
      </c>
      <c r="H853" s="3" t="s">
        <v>14</v>
      </c>
      <c r="I853" s="4" t="s">
        <v>95</v>
      </c>
      <c r="J853" s="4" t="s">
        <v>15</v>
      </c>
      <c r="K853" s="4">
        <v>52</v>
      </c>
      <c r="L853" s="4" t="s">
        <v>16</v>
      </c>
      <c r="M853" s="4" t="s">
        <v>56</v>
      </c>
      <c r="N853" s="4" t="s">
        <v>57</v>
      </c>
      <c r="O853" s="4" t="s">
        <v>14</v>
      </c>
    </row>
    <row r="854" spans="1:15" ht="126" x14ac:dyDescent="0.25">
      <c r="A854" s="12">
        <v>847</v>
      </c>
      <c r="B854" s="21" t="s">
        <v>1477</v>
      </c>
      <c r="C854" s="21" t="s">
        <v>2400</v>
      </c>
      <c r="D854" s="33" t="s">
        <v>13</v>
      </c>
      <c r="E854" s="32">
        <v>1</v>
      </c>
      <c r="F854" s="2" t="s">
        <v>14</v>
      </c>
      <c r="G854" s="2" t="s">
        <v>14</v>
      </c>
      <c r="H854" s="3" t="s">
        <v>14</v>
      </c>
      <c r="I854" s="4" t="s">
        <v>96</v>
      </c>
      <c r="J854" s="4" t="s">
        <v>15</v>
      </c>
      <c r="K854" s="4">
        <v>53</v>
      </c>
      <c r="L854" s="4" t="s">
        <v>16</v>
      </c>
      <c r="M854" s="4" t="s">
        <v>56</v>
      </c>
      <c r="N854" s="4" t="s">
        <v>57</v>
      </c>
      <c r="O854" s="4" t="s">
        <v>14</v>
      </c>
    </row>
    <row r="855" spans="1:15" ht="126" x14ac:dyDescent="0.25">
      <c r="A855" s="13">
        <v>848</v>
      </c>
      <c r="B855" s="21" t="s">
        <v>1478</v>
      </c>
      <c r="C855" s="21" t="s">
        <v>2401</v>
      </c>
      <c r="D855" s="33" t="s">
        <v>13</v>
      </c>
      <c r="E855" s="32">
        <v>1</v>
      </c>
      <c r="F855" s="2" t="s">
        <v>14</v>
      </c>
      <c r="G855" s="2" t="s">
        <v>14</v>
      </c>
      <c r="H855" s="3" t="s">
        <v>14</v>
      </c>
      <c r="I855" s="4" t="s">
        <v>97</v>
      </c>
      <c r="J855" s="4" t="s">
        <v>15</v>
      </c>
      <c r="K855" s="4">
        <v>54</v>
      </c>
      <c r="L855" s="4" t="s">
        <v>16</v>
      </c>
      <c r="M855" s="4" t="s">
        <v>56</v>
      </c>
      <c r="N855" s="4" t="s">
        <v>57</v>
      </c>
      <c r="O855" s="4" t="s">
        <v>14</v>
      </c>
    </row>
    <row r="856" spans="1:15" ht="141.75" x14ac:dyDescent="0.25">
      <c r="A856" s="13">
        <v>849</v>
      </c>
      <c r="B856" s="21" t="s">
        <v>1479</v>
      </c>
      <c r="C856" s="21" t="s">
        <v>2402</v>
      </c>
      <c r="D856" s="33" t="s">
        <v>13</v>
      </c>
      <c r="E856" s="32">
        <v>1</v>
      </c>
      <c r="F856" s="2" t="s">
        <v>14</v>
      </c>
      <c r="G856" s="2" t="s">
        <v>14</v>
      </c>
      <c r="H856" s="3" t="s">
        <v>14</v>
      </c>
      <c r="I856" s="4" t="s">
        <v>98</v>
      </c>
      <c r="J856" s="4" t="s">
        <v>15</v>
      </c>
      <c r="K856" s="4">
        <v>55</v>
      </c>
      <c r="L856" s="4" t="s">
        <v>16</v>
      </c>
      <c r="M856" s="4" t="s">
        <v>56</v>
      </c>
      <c r="N856" s="4" t="s">
        <v>57</v>
      </c>
      <c r="O856" s="4" t="s">
        <v>14</v>
      </c>
    </row>
    <row r="857" spans="1:15" ht="141.75" x14ac:dyDescent="0.25">
      <c r="A857" s="12">
        <v>850</v>
      </c>
      <c r="B857" s="21" t="s">
        <v>1479</v>
      </c>
      <c r="C857" s="21" t="s">
        <v>2403</v>
      </c>
      <c r="D857" s="33" t="s">
        <v>13</v>
      </c>
      <c r="E857" s="32">
        <v>1</v>
      </c>
      <c r="F857" s="2" t="s">
        <v>14</v>
      </c>
      <c r="G857" s="2" t="s">
        <v>14</v>
      </c>
      <c r="H857" s="3" t="s">
        <v>14</v>
      </c>
      <c r="I857" s="4" t="s">
        <v>99</v>
      </c>
      <c r="J857" s="4" t="s">
        <v>15</v>
      </c>
      <c r="K857" s="4">
        <v>56</v>
      </c>
      <c r="L857" s="4" t="s">
        <v>16</v>
      </c>
      <c r="M857" s="4" t="s">
        <v>56</v>
      </c>
      <c r="N857" s="4" t="s">
        <v>57</v>
      </c>
      <c r="O857" s="4" t="s">
        <v>14</v>
      </c>
    </row>
    <row r="858" spans="1:15" ht="141.75" x14ac:dyDescent="0.25">
      <c r="A858" s="13">
        <v>851</v>
      </c>
      <c r="B858" s="21" t="s">
        <v>1480</v>
      </c>
      <c r="C858" s="21" t="s">
        <v>2404</v>
      </c>
      <c r="D858" s="33" t="s">
        <v>13</v>
      </c>
      <c r="E858" s="32">
        <v>1</v>
      </c>
      <c r="F858" s="2" t="s">
        <v>14</v>
      </c>
      <c r="G858" s="2" t="s">
        <v>14</v>
      </c>
      <c r="H858" s="3" t="s">
        <v>14</v>
      </c>
      <c r="I858" s="4" t="s">
        <v>100</v>
      </c>
      <c r="J858" s="4" t="s">
        <v>15</v>
      </c>
      <c r="K858" s="4">
        <v>57</v>
      </c>
      <c r="L858" s="4" t="s">
        <v>16</v>
      </c>
      <c r="M858" s="4" t="s">
        <v>56</v>
      </c>
      <c r="N858" s="4" t="s">
        <v>57</v>
      </c>
      <c r="O858" s="4" t="s">
        <v>14</v>
      </c>
    </row>
    <row r="859" spans="1:15" ht="126" x14ac:dyDescent="0.25">
      <c r="A859" s="13">
        <v>852</v>
      </c>
      <c r="B859" s="21" t="s">
        <v>1481</v>
      </c>
      <c r="C859" s="21" t="s">
        <v>2405</v>
      </c>
      <c r="D859" s="33" t="s">
        <v>13</v>
      </c>
      <c r="E859" s="32">
        <v>1</v>
      </c>
      <c r="F859" s="2" t="s">
        <v>14</v>
      </c>
      <c r="G859" s="2" t="s">
        <v>14</v>
      </c>
      <c r="H859" s="3" t="s">
        <v>14</v>
      </c>
      <c r="I859" s="4" t="s">
        <v>101</v>
      </c>
      <c r="J859" s="4" t="s">
        <v>15</v>
      </c>
      <c r="K859" s="4">
        <v>58</v>
      </c>
      <c r="L859" s="4" t="s">
        <v>16</v>
      </c>
      <c r="M859" s="4" t="s">
        <v>56</v>
      </c>
      <c r="N859" s="4" t="s">
        <v>57</v>
      </c>
      <c r="O859" s="4" t="s">
        <v>14</v>
      </c>
    </row>
    <row r="860" spans="1:15" ht="126" x14ac:dyDescent="0.25">
      <c r="A860" s="12">
        <v>853</v>
      </c>
      <c r="B860" s="21" t="s">
        <v>1482</v>
      </c>
      <c r="C860" s="21" t="s">
        <v>2406</v>
      </c>
      <c r="D860" s="33" t="s">
        <v>13</v>
      </c>
      <c r="E860" s="32">
        <v>1</v>
      </c>
      <c r="F860" s="2" t="s">
        <v>14</v>
      </c>
      <c r="G860" s="2" t="s">
        <v>14</v>
      </c>
      <c r="H860" s="3" t="s">
        <v>14</v>
      </c>
      <c r="I860" s="4" t="s">
        <v>102</v>
      </c>
      <c r="J860" s="4" t="s">
        <v>15</v>
      </c>
      <c r="K860" s="4">
        <v>59</v>
      </c>
      <c r="L860" s="4" t="s">
        <v>16</v>
      </c>
      <c r="M860" s="4" t="s">
        <v>56</v>
      </c>
      <c r="N860" s="4" t="s">
        <v>57</v>
      </c>
      <c r="O860" s="4" t="s">
        <v>14</v>
      </c>
    </row>
    <row r="861" spans="1:15" ht="126" x14ac:dyDescent="0.25">
      <c r="A861" s="13">
        <v>854</v>
      </c>
      <c r="B861" s="21" t="s">
        <v>1483</v>
      </c>
      <c r="C861" s="21" t="s">
        <v>2407</v>
      </c>
      <c r="D861" s="33" t="s">
        <v>13</v>
      </c>
      <c r="E861" s="32">
        <v>1</v>
      </c>
      <c r="F861" s="2" t="s">
        <v>14</v>
      </c>
      <c r="G861" s="2" t="s">
        <v>14</v>
      </c>
      <c r="H861" s="3" t="s">
        <v>14</v>
      </c>
      <c r="I861" s="4" t="s">
        <v>103</v>
      </c>
      <c r="J861" s="4" t="s">
        <v>15</v>
      </c>
      <c r="K861" s="4">
        <v>60</v>
      </c>
      <c r="L861" s="4" t="s">
        <v>16</v>
      </c>
      <c r="M861" s="4" t="s">
        <v>56</v>
      </c>
      <c r="N861" s="4" t="s">
        <v>57</v>
      </c>
      <c r="O861" s="4" t="s">
        <v>14</v>
      </c>
    </row>
    <row r="862" spans="1:15" ht="110.25" x14ac:dyDescent="0.25">
      <c r="A862" s="13">
        <v>855</v>
      </c>
      <c r="B862" s="21" t="s">
        <v>1484</v>
      </c>
      <c r="C862" s="21" t="s">
        <v>2408</v>
      </c>
      <c r="D862" s="33" t="s">
        <v>13</v>
      </c>
      <c r="E862" s="32">
        <v>1</v>
      </c>
      <c r="F862" s="2" t="s">
        <v>14</v>
      </c>
      <c r="G862" s="2" t="s">
        <v>14</v>
      </c>
      <c r="H862" s="3" t="s">
        <v>14</v>
      </c>
      <c r="I862" s="4" t="s">
        <v>104</v>
      </c>
      <c r="J862" s="4" t="s">
        <v>15</v>
      </c>
      <c r="K862" s="4">
        <v>61</v>
      </c>
      <c r="L862" s="4" t="s">
        <v>16</v>
      </c>
      <c r="M862" s="4" t="s">
        <v>56</v>
      </c>
      <c r="N862" s="4" t="s">
        <v>57</v>
      </c>
      <c r="O862" s="4" t="s">
        <v>14</v>
      </c>
    </row>
    <row r="863" spans="1:15" ht="141.75" x14ac:dyDescent="0.25">
      <c r="A863" s="12">
        <v>856</v>
      </c>
      <c r="B863" s="21" t="s">
        <v>1485</v>
      </c>
      <c r="C863" s="21" t="s">
        <v>2409</v>
      </c>
      <c r="D863" s="33" t="s">
        <v>13</v>
      </c>
      <c r="E863" s="32">
        <v>1</v>
      </c>
      <c r="F863" s="2" t="s">
        <v>14</v>
      </c>
      <c r="G863" s="2" t="s">
        <v>14</v>
      </c>
      <c r="H863" s="3" t="s">
        <v>14</v>
      </c>
      <c r="I863" s="4" t="s">
        <v>105</v>
      </c>
      <c r="J863" s="4" t="s">
        <v>15</v>
      </c>
      <c r="K863" s="4">
        <v>62</v>
      </c>
      <c r="L863" s="4" t="s">
        <v>16</v>
      </c>
      <c r="M863" s="4" t="s">
        <v>56</v>
      </c>
      <c r="N863" s="4" t="s">
        <v>57</v>
      </c>
      <c r="O863" s="4" t="s">
        <v>14</v>
      </c>
    </row>
    <row r="864" spans="1:15" ht="126" x14ac:dyDescent="0.25">
      <c r="A864" s="13">
        <v>857</v>
      </c>
      <c r="B864" s="21" t="s">
        <v>1486</v>
      </c>
      <c r="C864" s="21" t="s">
        <v>2410</v>
      </c>
      <c r="D864" s="33" t="s">
        <v>13</v>
      </c>
      <c r="E864" s="32">
        <v>1</v>
      </c>
      <c r="F864" s="2" t="s">
        <v>14</v>
      </c>
      <c r="G864" s="2" t="s">
        <v>14</v>
      </c>
      <c r="H864" s="3" t="s">
        <v>14</v>
      </c>
      <c r="I864" s="4" t="s">
        <v>106</v>
      </c>
      <c r="J864" s="4" t="s">
        <v>15</v>
      </c>
      <c r="K864" s="4">
        <v>63</v>
      </c>
      <c r="L864" s="4" t="s">
        <v>16</v>
      </c>
      <c r="M864" s="4" t="s">
        <v>56</v>
      </c>
      <c r="N864" s="4" t="s">
        <v>57</v>
      </c>
      <c r="O864" s="4" t="s">
        <v>14</v>
      </c>
    </row>
    <row r="865" spans="1:15" ht="110.25" x14ac:dyDescent="0.25">
      <c r="A865" s="13">
        <v>858</v>
      </c>
      <c r="B865" s="21" t="s">
        <v>1487</v>
      </c>
      <c r="C865" s="21" t="s">
        <v>2411</v>
      </c>
      <c r="D865" s="33" t="s">
        <v>13</v>
      </c>
      <c r="E865" s="32">
        <v>1</v>
      </c>
      <c r="F865" s="2" t="s">
        <v>14</v>
      </c>
      <c r="G865" s="2" t="s">
        <v>14</v>
      </c>
      <c r="H865" s="3" t="s">
        <v>14</v>
      </c>
      <c r="I865" s="4" t="s">
        <v>107</v>
      </c>
      <c r="J865" s="4" t="s">
        <v>15</v>
      </c>
      <c r="K865" s="4">
        <v>64</v>
      </c>
      <c r="L865" s="4" t="s">
        <v>16</v>
      </c>
      <c r="M865" s="4" t="s">
        <v>56</v>
      </c>
      <c r="N865" s="4" t="s">
        <v>57</v>
      </c>
      <c r="O865" s="4" t="s">
        <v>14</v>
      </c>
    </row>
    <row r="866" spans="1:15" ht="141.75" x14ac:dyDescent="0.25">
      <c r="A866" s="12">
        <v>859</v>
      </c>
      <c r="B866" s="21" t="s">
        <v>1488</v>
      </c>
      <c r="C866" s="21" t="s">
        <v>2412</v>
      </c>
      <c r="D866" s="33" t="s">
        <v>13</v>
      </c>
      <c r="E866" s="32">
        <v>1</v>
      </c>
      <c r="F866" s="2" t="s">
        <v>14</v>
      </c>
      <c r="G866" s="2" t="s">
        <v>14</v>
      </c>
      <c r="H866" s="3" t="s">
        <v>14</v>
      </c>
      <c r="I866" s="4" t="s">
        <v>108</v>
      </c>
      <c r="J866" s="4" t="s">
        <v>15</v>
      </c>
      <c r="K866" s="4">
        <v>65</v>
      </c>
      <c r="L866" s="4" t="s">
        <v>16</v>
      </c>
      <c r="M866" s="4" t="s">
        <v>56</v>
      </c>
      <c r="N866" s="4" t="s">
        <v>57</v>
      </c>
      <c r="O866" s="4" t="s">
        <v>14</v>
      </c>
    </row>
    <row r="867" spans="1:15" ht="141.75" x14ac:dyDescent="0.25">
      <c r="A867" s="13">
        <v>860</v>
      </c>
      <c r="B867" s="21" t="s">
        <v>1489</v>
      </c>
      <c r="C867" s="21" t="s">
        <v>2413</v>
      </c>
      <c r="D867" s="33" t="s">
        <v>13</v>
      </c>
      <c r="E867" s="32">
        <v>1</v>
      </c>
      <c r="F867" s="2" t="s">
        <v>14</v>
      </c>
      <c r="G867" s="2" t="s">
        <v>14</v>
      </c>
      <c r="H867" s="3" t="s">
        <v>14</v>
      </c>
      <c r="I867" s="4" t="s">
        <v>109</v>
      </c>
      <c r="J867" s="4" t="s">
        <v>15</v>
      </c>
      <c r="K867" s="4">
        <v>66</v>
      </c>
      <c r="L867" s="4" t="s">
        <v>16</v>
      </c>
      <c r="M867" s="4" t="s">
        <v>56</v>
      </c>
      <c r="N867" s="4" t="s">
        <v>57</v>
      </c>
      <c r="O867" s="4" t="s">
        <v>14</v>
      </c>
    </row>
    <row r="868" spans="1:15" ht="126" x14ac:dyDescent="0.25">
      <c r="A868" s="13">
        <v>861</v>
      </c>
      <c r="B868" s="21" t="s">
        <v>1490</v>
      </c>
      <c r="C868" s="21" t="s">
        <v>2414</v>
      </c>
      <c r="D868" s="33" t="s">
        <v>13</v>
      </c>
      <c r="E868" s="32">
        <v>1</v>
      </c>
      <c r="F868" s="2" t="s">
        <v>14</v>
      </c>
      <c r="G868" s="2" t="s">
        <v>14</v>
      </c>
      <c r="H868" s="3" t="s">
        <v>14</v>
      </c>
      <c r="I868" s="4" t="s">
        <v>110</v>
      </c>
      <c r="J868" s="4" t="s">
        <v>15</v>
      </c>
      <c r="K868" s="4">
        <v>68</v>
      </c>
      <c r="L868" s="4" t="s">
        <v>16</v>
      </c>
      <c r="M868" s="4" t="s">
        <v>22</v>
      </c>
      <c r="N868" s="4" t="s">
        <v>49</v>
      </c>
      <c r="O868" s="4" t="s">
        <v>112</v>
      </c>
    </row>
    <row r="869" spans="1:15" ht="141.75" x14ac:dyDescent="0.25">
      <c r="A869" s="12">
        <v>862</v>
      </c>
      <c r="B869" s="21" t="s">
        <v>1491</v>
      </c>
      <c r="C869" s="21" t="s">
        <v>2415</v>
      </c>
      <c r="D869" s="33" t="s">
        <v>13</v>
      </c>
      <c r="E869" s="32">
        <v>1</v>
      </c>
      <c r="F869" s="2" t="s">
        <v>14</v>
      </c>
      <c r="G869" s="2" t="s">
        <v>14</v>
      </c>
      <c r="H869" s="3" t="s">
        <v>14</v>
      </c>
      <c r="I869" s="4" t="s">
        <v>113</v>
      </c>
      <c r="J869" s="4" t="s">
        <v>15</v>
      </c>
      <c r="K869" s="4">
        <v>75</v>
      </c>
      <c r="L869" s="4" t="s">
        <v>16</v>
      </c>
      <c r="M869" s="4" t="s">
        <v>22</v>
      </c>
      <c r="N869" s="4" t="s">
        <v>114</v>
      </c>
      <c r="O869" s="4" t="s">
        <v>14</v>
      </c>
    </row>
    <row r="870" spans="1:15" ht="157.5" x14ac:dyDescent="0.25">
      <c r="A870" s="13">
        <v>863</v>
      </c>
      <c r="B870" s="21" t="s">
        <v>1492</v>
      </c>
      <c r="C870" s="21" t="s">
        <v>2416</v>
      </c>
      <c r="D870" s="33" t="s">
        <v>13</v>
      </c>
      <c r="E870" s="32">
        <v>1</v>
      </c>
      <c r="F870" s="2" t="s">
        <v>14</v>
      </c>
      <c r="G870" s="2" t="s">
        <v>14</v>
      </c>
      <c r="H870" s="3" t="s">
        <v>14</v>
      </c>
      <c r="I870" s="4" t="s">
        <v>115</v>
      </c>
      <c r="J870" s="4" t="s">
        <v>15</v>
      </c>
      <c r="K870" s="4">
        <v>76</v>
      </c>
      <c r="L870" s="4" t="s">
        <v>16</v>
      </c>
      <c r="M870" s="4" t="s">
        <v>22</v>
      </c>
      <c r="N870" s="4" t="s">
        <v>114</v>
      </c>
      <c r="O870" s="4" t="s">
        <v>14</v>
      </c>
    </row>
    <row r="871" spans="1:15" ht="157.5" x14ac:dyDescent="0.25">
      <c r="A871" s="13">
        <v>864</v>
      </c>
      <c r="B871" s="21" t="s">
        <v>1493</v>
      </c>
      <c r="C871" s="21" t="s">
        <v>2417</v>
      </c>
      <c r="D871" s="33" t="s">
        <v>13</v>
      </c>
      <c r="E871" s="32">
        <v>1</v>
      </c>
      <c r="F871" s="2" t="s">
        <v>14</v>
      </c>
      <c r="G871" s="2" t="s">
        <v>14</v>
      </c>
      <c r="H871" s="3" t="s">
        <v>14</v>
      </c>
      <c r="I871" s="4" t="s">
        <v>116</v>
      </c>
      <c r="J871" s="4" t="s">
        <v>15</v>
      </c>
      <c r="K871" s="4">
        <v>77</v>
      </c>
      <c r="L871" s="4" t="s">
        <v>16</v>
      </c>
      <c r="M871" s="4" t="s">
        <v>22</v>
      </c>
      <c r="N871" s="4" t="s">
        <v>49</v>
      </c>
      <c r="O871" s="4" t="s">
        <v>14</v>
      </c>
    </row>
    <row r="872" spans="1:15" ht="157.5" x14ac:dyDescent="0.25">
      <c r="A872" s="12">
        <v>865</v>
      </c>
      <c r="B872" s="21" t="s">
        <v>1493</v>
      </c>
      <c r="C872" s="21" t="s">
        <v>2418</v>
      </c>
      <c r="D872" s="33" t="s">
        <v>13</v>
      </c>
      <c r="E872" s="32">
        <v>1</v>
      </c>
      <c r="F872" s="2" t="s">
        <v>14</v>
      </c>
      <c r="G872" s="2" t="s">
        <v>14</v>
      </c>
      <c r="H872" s="3" t="s">
        <v>14</v>
      </c>
      <c r="I872" s="4" t="s">
        <v>28</v>
      </c>
      <c r="J872" s="4" t="s">
        <v>15</v>
      </c>
      <c r="K872" s="4">
        <v>78</v>
      </c>
      <c r="L872" s="4" t="s">
        <v>16</v>
      </c>
      <c r="M872" s="4" t="s">
        <v>22</v>
      </c>
      <c r="N872" s="4" t="s">
        <v>27</v>
      </c>
      <c r="O872" s="4" t="s">
        <v>14</v>
      </c>
    </row>
    <row r="873" spans="1:15" ht="157.5" x14ac:dyDescent="0.25">
      <c r="A873" s="13">
        <v>866</v>
      </c>
      <c r="B873" s="21" t="s">
        <v>1494</v>
      </c>
      <c r="C873" s="21" t="s">
        <v>2419</v>
      </c>
      <c r="D873" s="33" t="s">
        <v>13</v>
      </c>
      <c r="E873" s="32">
        <v>1</v>
      </c>
      <c r="F873" s="2" t="s">
        <v>14</v>
      </c>
      <c r="G873" s="2" t="s">
        <v>14</v>
      </c>
      <c r="H873" s="3" t="s">
        <v>14</v>
      </c>
      <c r="I873" s="4" t="s">
        <v>28</v>
      </c>
      <c r="J873" s="4" t="s">
        <v>15</v>
      </c>
      <c r="K873" s="4">
        <v>79</v>
      </c>
      <c r="L873" s="4" t="s">
        <v>16</v>
      </c>
      <c r="M873" s="4" t="s">
        <v>22</v>
      </c>
      <c r="N873" s="4" t="s">
        <v>27</v>
      </c>
      <c r="O873" s="4" t="s">
        <v>14</v>
      </c>
    </row>
    <row r="874" spans="1:15" ht="157.5" x14ac:dyDescent="0.25">
      <c r="A874" s="13">
        <v>867</v>
      </c>
      <c r="B874" s="21" t="s">
        <v>1495</v>
      </c>
      <c r="C874" s="21" t="s">
        <v>2420</v>
      </c>
      <c r="D874" s="33" t="s">
        <v>13</v>
      </c>
      <c r="E874" s="32">
        <v>1</v>
      </c>
      <c r="F874" s="2" t="s">
        <v>14</v>
      </c>
      <c r="G874" s="2" t="s">
        <v>14</v>
      </c>
      <c r="H874" s="3" t="s">
        <v>14</v>
      </c>
      <c r="I874" s="4" t="s">
        <v>25</v>
      </c>
      <c r="J874" s="4" t="s">
        <v>15</v>
      </c>
      <c r="K874" s="4">
        <v>80</v>
      </c>
      <c r="L874" s="4" t="s">
        <v>16</v>
      </c>
      <c r="M874" s="4" t="s">
        <v>22</v>
      </c>
      <c r="N874" s="4" t="s">
        <v>27</v>
      </c>
      <c r="O874" s="4" t="s">
        <v>14</v>
      </c>
    </row>
    <row r="875" spans="1:15" ht="157.5" x14ac:dyDescent="0.25">
      <c r="A875" s="12">
        <v>868</v>
      </c>
      <c r="B875" s="21" t="s">
        <v>1496</v>
      </c>
      <c r="C875" s="21" t="s">
        <v>2421</v>
      </c>
      <c r="D875" s="33" t="s">
        <v>13</v>
      </c>
      <c r="E875" s="32">
        <v>1</v>
      </c>
      <c r="F875" s="2" t="s">
        <v>14</v>
      </c>
      <c r="G875" s="2" t="s">
        <v>14</v>
      </c>
      <c r="H875" s="3" t="s">
        <v>14</v>
      </c>
      <c r="I875" s="4" t="s">
        <v>25</v>
      </c>
      <c r="J875" s="4" t="s">
        <v>15</v>
      </c>
      <c r="K875" s="4">
        <v>81</v>
      </c>
      <c r="L875" s="4" t="s">
        <v>16</v>
      </c>
      <c r="M875" s="4" t="s">
        <v>22</v>
      </c>
      <c r="N875" s="4" t="s">
        <v>27</v>
      </c>
      <c r="O875" s="4" t="s">
        <v>14</v>
      </c>
    </row>
    <row r="876" spans="1:15" ht="157.5" x14ac:dyDescent="0.25">
      <c r="A876" s="13">
        <v>869</v>
      </c>
      <c r="B876" s="21" t="s">
        <v>1497</v>
      </c>
      <c r="C876" s="21" t="s">
        <v>2422</v>
      </c>
      <c r="D876" s="33" t="s">
        <v>13</v>
      </c>
      <c r="E876" s="32">
        <v>1</v>
      </c>
      <c r="F876" s="2" t="s">
        <v>14</v>
      </c>
      <c r="G876" s="2" t="s">
        <v>14</v>
      </c>
      <c r="H876" s="3" t="s">
        <v>14</v>
      </c>
      <c r="I876" s="4" t="s">
        <v>113</v>
      </c>
      <c r="J876" s="4" t="s">
        <v>15</v>
      </c>
      <c r="K876" s="4">
        <v>82</v>
      </c>
      <c r="L876" s="4" t="s">
        <v>16</v>
      </c>
      <c r="M876" s="4" t="s">
        <v>22</v>
      </c>
      <c r="N876" s="4" t="s">
        <v>114</v>
      </c>
      <c r="O876" s="4" t="s">
        <v>14</v>
      </c>
    </row>
    <row r="877" spans="1:15" ht="157.5" x14ac:dyDescent="0.25">
      <c r="A877" s="13">
        <v>870</v>
      </c>
      <c r="B877" s="21" t="s">
        <v>1498</v>
      </c>
      <c r="C877" s="21" t="s">
        <v>2423</v>
      </c>
      <c r="D877" s="33" t="s">
        <v>13</v>
      </c>
      <c r="E877" s="32">
        <v>1</v>
      </c>
      <c r="F877" s="2" t="s">
        <v>14</v>
      </c>
      <c r="G877" s="2" t="s">
        <v>14</v>
      </c>
      <c r="H877" s="3" t="s">
        <v>14</v>
      </c>
      <c r="I877" s="4" t="s">
        <v>115</v>
      </c>
      <c r="J877" s="4" t="s">
        <v>15</v>
      </c>
      <c r="K877" s="4">
        <v>83</v>
      </c>
      <c r="L877" s="4" t="s">
        <v>16</v>
      </c>
      <c r="M877" s="4" t="s">
        <v>22</v>
      </c>
      <c r="N877" s="4" t="s">
        <v>114</v>
      </c>
      <c r="O877" s="4" t="s">
        <v>14</v>
      </c>
    </row>
    <row r="878" spans="1:15" ht="157.5" x14ac:dyDescent="0.25">
      <c r="A878" s="12">
        <v>871</v>
      </c>
      <c r="B878" s="21" t="s">
        <v>1499</v>
      </c>
      <c r="C878" s="21" t="s">
        <v>2424</v>
      </c>
      <c r="D878" s="33" t="s">
        <v>13</v>
      </c>
      <c r="E878" s="32">
        <v>1</v>
      </c>
      <c r="F878" s="2" t="s">
        <v>14</v>
      </c>
      <c r="G878" s="2" t="s">
        <v>14</v>
      </c>
      <c r="H878" s="3" t="s">
        <v>14</v>
      </c>
      <c r="I878" s="4" t="s">
        <v>110</v>
      </c>
      <c r="J878" s="4" t="s">
        <v>15</v>
      </c>
      <c r="K878" s="4">
        <v>84</v>
      </c>
      <c r="L878" s="4" t="s">
        <v>16</v>
      </c>
      <c r="M878" s="4" t="s">
        <v>22</v>
      </c>
      <c r="N878" s="4" t="s">
        <v>49</v>
      </c>
      <c r="O878" s="4" t="s">
        <v>112</v>
      </c>
    </row>
    <row r="879" spans="1:15" ht="157.5" x14ac:dyDescent="0.25">
      <c r="A879" s="13">
        <v>872</v>
      </c>
      <c r="B879" s="21" t="s">
        <v>1500</v>
      </c>
      <c r="C879" s="21" t="s">
        <v>2425</v>
      </c>
      <c r="D879" s="33" t="s">
        <v>13</v>
      </c>
      <c r="E879" s="32">
        <v>1</v>
      </c>
      <c r="F879" s="2" t="s">
        <v>14</v>
      </c>
      <c r="G879" s="2" t="s">
        <v>14</v>
      </c>
      <c r="H879" s="3" t="s">
        <v>14</v>
      </c>
      <c r="I879" s="4" t="s">
        <v>119</v>
      </c>
      <c r="J879" s="4" t="s">
        <v>15</v>
      </c>
      <c r="K879" s="4">
        <v>85</v>
      </c>
      <c r="L879" s="4" t="s">
        <v>16</v>
      </c>
      <c r="M879" s="4" t="s">
        <v>56</v>
      </c>
      <c r="N879" s="4" t="s">
        <v>57</v>
      </c>
      <c r="O879" s="4" t="s">
        <v>50</v>
      </c>
    </row>
    <row r="880" spans="1:15" ht="177" customHeight="1" x14ac:dyDescent="0.25">
      <c r="A880" s="13">
        <v>873</v>
      </c>
      <c r="B880" s="21" t="s">
        <v>1501</v>
      </c>
      <c r="C880" s="21" t="s">
        <v>2426</v>
      </c>
      <c r="D880" s="33" t="s">
        <v>13</v>
      </c>
      <c r="E880" s="32">
        <v>1</v>
      </c>
      <c r="F880" s="2" t="s">
        <v>14</v>
      </c>
      <c r="G880" s="2" t="s">
        <v>14</v>
      </c>
      <c r="H880" s="3" t="s">
        <v>14</v>
      </c>
      <c r="I880" s="4" t="s">
        <v>121</v>
      </c>
      <c r="J880" s="4" t="s">
        <v>15</v>
      </c>
      <c r="K880" s="4">
        <v>86</v>
      </c>
      <c r="L880" s="4" t="s">
        <v>16</v>
      </c>
      <c r="M880" s="4" t="s">
        <v>122</v>
      </c>
      <c r="N880" s="4" t="s">
        <v>123</v>
      </c>
      <c r="O880" s="4" t="s">
        <v>14</v>
      </c>
    </row>
    <row r="881" spans="1:15" ht="112.5" customHeight="1" x14ac:dyDescent="0.25">
      <c r="A881" s="12">
        <v>874</v>
      </c>
      <c r="B881" s="21" t="s">
        <v>1502</v>
      </c>
      <c r="C881" s="21" t="s">
        <v>2427</v>
      </c>
      <c r="D881" s="33" t="s">
        <v>13</v>
      </c>
      <c r="E881" s="32">
        <v>1</v>
      </c>
      <c r="F881" s="2" t="s">
        <v>14</v>
      </c>
      <c r="G881" s="2" t="s">
        <v>14</v>
      </c>
      <c r="H881" s="3" t="s">
        <v>14</v>
      </c>
      <c r="I881" s="4" t="s">
        <v>124</v>
      </c>
      <c r="J881" s="4" t="s">
        <v>15</v>
      </c>
      <c r="K881" s="4">
        <v>87</v>
      </c>
      <c r="L881" s="4" t="s">
        <v>16</v>
      </c>
      <c r="M881" s="4" t="s">
        <v>37</v>
      </c>
      <c r="N881" s="4" t="s">
        <v>125</v>
      </c>
      <c r="O881" s="4" t="s">
        <v>14</v>
      </c>
    </row>
    <row r="882" spans="1:15" ht="157.5" x14ac:dyDescent="0.25">
      <c r="A882" s="13">
        <v>875</v>
      </c>
      <c r="B882" s="21" t="s">
        <v>1503</v>
      </c>
      <c r="C882" s="21" t="s">
        <v>2428</v>
      </c>
      <c r="D882" s="33" t="s">
        <v>13</v>
      </c>
      <c r="E882" s="32">
        <v>1</v>
      </c>
      <c r="F882" s="2" t="s">
        <v>14</v>
      </c>
      <c r="G882" s="2" t="s">
        <v>14</v>
      </c>
      <c r="H882" s="3" t="s">
        <v>14</v>
      </c>
      <c r="I882" s="4" t="s">
        <v>126</v>
      </c>
      <c r="J882" s="4" t="s">
        <v>15</v>
      </c>
      <c r="K882" s="4">
        <v>88</v>
      </c>
      <c r="L882" s="4" t="s">
        <v>16</v>
      </c>
      <c r="M882" s="4" t="s">
        <v>127</v>
      </c>
      <c r="N882" s="4" t="s">
        <v>128</v>
      </c>
      <c r="O882" s="4" t="s">
        <v>14</v>
      </c>
    </row>
    <row r="883" spans="1:15" ht="141.75" x14ac:dyDescent="0.25">
      <c r="A883" s="13">
        <v>876</v>
      </c>
      <c r="B883" s="21" t="s">
        <v>1504</v>
      </c>
      <c r="C883" s="21" t="s">
        <v>2429</v>
      </c>
      <c r="D883" s="33" t="s">
        <v>13</v>
      </c>
      <c r="E883" s="32">
        <v>1</v>
      </c>
      <c r="F883" s="2" t="s">
        <v>14</v>
      </c>
      <c r="G883" s="2" t="s">
        <v>14</v>
      </c>
      <c r="H883" s="3" t="s">
        <v>14</v>
      </c>
      <c r="I883" s="4" t="s">
        <v>129</v>
      </c>
      <c r="J883" s="4" t="s">
        <v>15</v>
      </c>
      <c r="K883" s="4">
        <v>89</v>
      </c>
      <c r="L883" s="4" t="s">
        <v>16</v>
      </c>
      <c r="M883" s="4" t="s">
        <v>22</v>
      </c>
      <c r="N883" s="4" t="s">
        <v>27</v>
      </c>
      <c r="O883" s="4" t="s">
        <v>14</v>
      </c>
    </row>
    <row r="884" spans="1:15" ht="69.75" customHeight="1" x14ac:dyDescent="0.25">
      <c r="A884" s="12">
        <v>877</v>
      </c>
      <c r="B884" s="21" t="s">
        <v>1505</v>
      </c>
      <c r="C884" s="21" t="s">
        <v>2430</v>
      </c>
      <c r="D884" s="33" t="s">
        <v>13</v>
      </c>
      <c r="E884" s="32">
        <v>1</v>
      </c>
      <c r="F884" s="2" t="s">
        <v>14</v>
      </c>
      <c r="G884" s="2" t="s">
        <v>14</v>
      </c>
      <c r="H884" s="3" t="s">
        <v>14</v>
      </c>
      <c r="I884" s="4" t="s">
        <v>131</v>
      </c>
      <c r="J884" s="4" t="s">
        <v>15</v>
      </c>
      <c r="K884" s="4">
        <v>90</v>
      </c>
      <c r="L884" s="4" t="s">
        <v>16</v>
      </c>
      <c r="M884" s="4" t="s">
        <v>22</v>
      </c>
      <c r="N884" s="4" t="s">
        <v>27</v>
      </c>
      <c r="O884" s="4" t="s">
        <v>14</v>
      </c>
    </row>
    <row r="885" spans="1:15" s="6" customFormat="1" ht="173.25" x14ac:dyDescent="0.25">
      <c r="A885" s="13">
        <v>878</v>
      </c>
      <c r="B885" s="21" t="s">
        <v>1506</v>
      </c>
      <c r="C885" s="21" t="s">
        <v>2431</v>
      </c>
      <c r="D885" s="33" t="s">
        <v>13</v>
      </c>
      <c r="E885" s="32">
        <v>1</v>
      </c>
      <c r="F885" s="2"/>
      <c r="G885" s="2"/>
      <c r="H885" s="3"/>
      <c r="I885" s="8"/>
      <c r="J885" s="8"/>
      <c r="K885" s="8"/>
      <c r="L885" s="8"/>
      <c r="M885" s="8"/>
      <c r="N885" s="8"/>
      <c r="O885" s="8"/>
    </row>
    <row r="886" spans="1:15" s="6" customFormat="1" ht="157.5" x14ac:dyDescent="0.25">
      <c r="A886" s="13">
        <v>879</v>
      </c>
      <c r="B886" s="21" t="s">
        <v>1507</v>
      </c>
      <c r="C886" s="21" t="s">
        <v>2274</v>
      </c>
      <c r="D886" s="33" t="s">
        <v>13</v>
      </c>
      <c r="E886" s="32">
        <v>1</v>
      </c>
      <c r="F886" s="2"/>
      <c r="G886" s="2"/>
      <c r="H886" s="3"/>
      <c r="I886" s="8"/>
      <c r="J886" s="8"/>
      <c r="K886" s="8"/>
      <c r="L886" s="8"/>
      <c r="M886" s="8"/>
      <c r="N886" s="8"/>
      <c r="O886" s="8"/>
    </row>
    <row r="887" spans="1:15" s="6" customFormat="1" ht="141.75" x14ac:dyDescent="0.25">
      <c r="A887" s="12">
        <v>880</v>
      </c>
      <c r="B887" s="21" t="s">
        <v>1508</v>
      </c>
      <c r="C887" s="21" t="s">
        <v>2432</v>
      </c>
      <c r="D887" s="33" t="s">
        <v>13</v>
      </c>
      <c r="E887" s="32">
        <v>1</v>
      </c>
      <c r="F887" s="2"/>
      <c r="G887" s="2"/>
      <c r="H887" s="3"/>
      <c r="I887" s="8"/>
      <c r="J887" s="8"/>
      <c r="K887" s="8"/>
      <c r="L887" s="8"/>
      <c r="M887" s="8"/>
      <c r="N887" s="8"/>
      <c r="O887" s="8"/>
    </row>
    <row r="888" spans="1:15" s="6" customFormat="1" ht="157.5" x14ac:dyDescent="0.25">
      <c r="A888" s="13">
        <v>881</v>
      </c>
      <c r="B888" s="21" t="s">
        <v>1509</v>
      </c>
      <c r="C888" s="21" t="s">
        <v>2433</v>
      </c>
      <c r="D888" s="33" t="s">
        <v>13</v>
      </c>
      <c r="E888" s="32">
        <v>1</v>
      </c>
      <c r="F888" s="2"/>
      <c r="G888" s="2"/>
      <c r="H888" s="3"/>
      <c r="I888" s="8"/>
      <c r="J888" s="8"/>
      <c r="K888" s="8"/>
      <c r="L888" s="8"/>
      <c r="M888" s="8"/>
      <c r="N888" s="8"/>
      <c r="O888" s="8"/>
    </row>
    <row r="889" spans="1:15" s="6" customFormat="1" ht="157.5" x14ac:dyDescent="0.25">
      <c r="A889" s="13">
        <v>882</v>
      </c>
      <c r="B889" s="21" t="s">
        <v>1510</v>
      </c>
      <c r="C889" s="21" t="s">
        <v>2434</v>
      </c>
      <c r="D889" s="33" t="s">
        <v>13</v>
      </c>
      <c r="E889" s="32">
        <v>1</v>
      </c>
      <c r="F889" s="2"/>
      <c r="G889" s="2"/>
      <c r="H889" s="3"/>
      <c r="I889" s="8"/>
      <c r="J889" s="8"/>
      <c r="K889" s="8"/>
      <c r="L889" s="8"/>
      <c r="M889" s="8"/>
      <c r="N889" s="8"/>
      <c r="O889" s="8"/>
    </row>
    <row r="890" spans="1:15" s="6" customFormat="1" ht="157.5" x14ac:dyDescent="0.25">
      <c r="A890" s="12">
        <v>883</v>
      </c>
      <c r="B890" s="21" t="s">
        <v>1511</v>
      </c>
      <c r="C890" s="21" t="s">
        <v>2435</v>
      </c>
      <c r="D890" s="33" t="s">
        <v>13</v>
      </c>
      <c r="E890" s="32">
        <v>1</v>
      </c>
      <c r="F890" s="2"/>
      <c r="G890" s="2"/>
      <c r="H890" s="3"/>
      <c r="I890" s="8"/>
      <c r="J890" s="8"/>
      <c r="K890" s="8"/>
      <c r="L890" s="8"/>
      <c r="M890" s="8"/>
      <c r="N890" s="8"/>
      <c r="O890" s="8"/>
    </row>
    <row r="891" spans="1:15" s="6" customFormat="1" ht="157.5" x14ac:dyDescent="0.25">
      <c r="A891" s="13">
        <v>884</v>
      </c>
      <c r="B891" s="21" t="s">
        <v>1512</v>
      </c>
      <c r="C891" s="21" t="s">
        <v>2436</v>
      </c>
      <c r="D891" s="33" t="s">
        <v>13</v>
      </c>
      <c r="E891" s="32">
        <v>1</v>
      </c>
      <c r="F891" s="2"/>
      <c r="G891" s="2"/>
      <c r="H891" s="3"/>
      <c r="I891" s="8"/>
      <c r="J891" s="8"/>
      <c r="K891" s="8"/>
      <c r="L891" s="8"/>
      <c r="M891" s="8"/>
      <c r="N891" s="8"/>
      <c r="O891" s="8"/>
    </row>
    <row r="892" spans="1:15" s="6" customFormat="1" ht="157.5" x14ac:dyDescent="0.25">
      <c r="A892" s="13">
        <v>885</v>
      </c>
      <c r="B892" s="21" t="s">
        <v>1513</v>
      </c>
      <c r="C892" s="21" t="s">
        <v>2437</v>
      </c>
      <c r="D892" s="33" t="s">
        <v>13</v>
      </c>
      <c r="E892" s="32">
        <v>1</v>
      </c>
      <c r="F892" s="2"/>
      <c r="G892" s="2"/>
      <c r="H892" s="3"/>
      <c r="I892" s="8"/>
      <c r="J892" s="8"/>
      <c r="K892" s="8"/>
      <c r="L892" s="8"/>
      <c r="M892" s="8"/>
      <c r="N892" s="8"/>
      <c r="O892" s="8"/>
    </row>
    <row r="893" spans="1:15" s="6" customFormat="1" ht="157.5" x14ac:dyDescent="0.25">
      <c r="A893" s="12">
        <v>886</v>
      </c>
      <c r="B893" s="21" t="s">
        <v>1514</v>
      </c>
      <c r="C893" s="21" t="s">
        <v>2438</v>
      </c>
      <c r="D893" s="33" t="s">
        <v>13</v>
      </c>
      <c r="E893" s="32">
        <v>1</v>
      </c>
      <c r="F893" s="2"/>
      <c r="G893" s="2"/>
      <c r="H893" s="3"/>
      <c r="I893" s="8"/>
      <c r="J893" s="8"/>
      <c r="K893" s="8"/>
      <c r="L893" s="8"/>
      <c r="M893" s="8"/>
      <c r="N893" s="8"/>
      <c r="O893" s="8"/>
    </row>
    <row r="894" spans="1:15" s="6" customFormat="1" ht="157.5" x14ac:dyDescent="0.25">
      <c r="A894" s="13">
        <v>887</v>
      </c>
      <c r="B894" s="21" t="s">
        <v>1515</v>
      </c>
      <c r="C894" s="21" t="s">
        <v>2439</v>
      </c>
      <c r="D894" s="33" t="s">
        <v>13</v>
      </c>
      <c r="E894" s="32">
        <v>1</v>
      </c>
      <c r="F894" s="2"/>
      <c r="G894" s="2"/>
      <c r="H894" s="3"/>
      <c r="I894" s="8"/>
      <c r="J894" s="8"/>
      <c r="K894" s="8"/>
      <c r="L894" s="8"/>
      <c r="M894" s="8"/>
      <c r="N894" s="8"/>
      <c r="O894" s="8"/>
    </row>
    <row r="895" spans="1:15" s="6" customFormat="1" ht="141.75" x14ac:dyDescent="0.25">
      <c r="A895" s="13">
        <v>888</v>
      </c>
      <c r="B895" s="21" t="s">
        <v>1516</v>
      </c>
      <c r="C895" s="21" t="s">
        <v>2440</v>
      </c>
      <c r="D895" s="33" t="s">
        <v>13</v>
      </c>
      <c r="E895" s="32">
        <v>1</v>
      </c>
      <c r="F895" s="2"/>
      <c r="G895" s="2"/>
      <c r="H895" s="3"/>
      <c r="I895" s="8"/>
      <c r="J895" s="8"/>
      <c r="K895" s="8"/>
      <c r="L895" s="8"/>
      <c r="M895" s="8"/>
      <c r="N895" s="8"/>
      <c r="O895" s="8"/>
    </row>
    <row r="896" spans="1:15" s="6" customFormat="1" ht="157.5" x14ac:dyDescent="0.25">
      <c r="A896" s="12">
        <v>889</v>
      </c>
      <c r="B896" s="21" t="s">
        <v>1517</v>
      </c>
      <c r="C896" s="21" t="s">
        <v>2441</v>
      </c>
      <c r="D896" s="33" t="s">
        <v>13</v>
      </c>
      <c r="E896" s="32">
        <v>1</v>
      </c>
      <c r="F896" s="2"/>
      <c r="G896" s="2"/>
      <c r="H896" s="3"/>
      <c r="I896" s="8"/>
      <c r="J896" s="8"/>
      <c r="K896" s="8"/>
      <c r="L896" s="8"/>
      <c r="M896" s="8"/>
      <c r="N896" s="8"/>
      <c r="O896" s="8"/>
    </row>
    <row r="897" spans="1:15" s="6" customFormat="1" ht="173.25" x14ac:dyDescent="0.25">
      <c r="A897" s="13">
        <v>890</v>
      </c>
      <c r="B897" s="21" t="s">
        <v>1518</v>
      </c>
      <c r="C897" s="21" t="s">
        <v>2442</v>
      </c>
      <c r="D897" s="33" t="s">
        <v>13</v>
      </c>
      <c r="E897" s="32">
        <v>1</v>
      </c>
      <c r="F897" s="2"/>
      <c r="G897" s="2"/>
      <c r="H897" s="3"/>
      <c r="I897" s="8"/>
      <c r="J897" s="8"/>
      <c r="K897" s="8"/>
      <c r="L897" s="8"/>
      <c r="M897" s="8"/>
      <c r="N897" s="8"/>
      <c r="O897" s="8"/>
    </row>
    <row r="898" spans="1:15" s="6" customFormat="1" ht="173.25" x14ac:dyDescent="0.25">
      <c r="A898" s="13">
        <v>891</v>
      </c>
      <c r="B898" s="21" t="s">
        <v>1519</v>
      </c>
      <c r="C898" s="21" t="s">
        <v>2443</v>
      </c>
      <c r="D898" s="33" t="s">
        <v>13</v>
      </c>
      <c r="E898" s="32">
        <v>1</v>
      </c>
      <c r="F898" s="2"/>
      <c r="G898" s="2"/>
      <c r="H898" s="3"/>
      <c r="I898" s="8"/>
      <c r="J898" s="8"/>
      <c r="K898" s="8"/>
      <c r="L898" s="8"/>
      <c r="M898" s="8"/>
      <c r="N898" s="8"/>
      <c r="O898" s="8"/>
    </row>
    <row r="899" spans="1:15" s="6" customFormat="1" ht="173.25" x14ac:dyDescent="0.25">
      <c r="A899" s="12">
        <v>892</v>
      </c>
      <c r="B899" s="21" t="s">
        <v>1520</v>
      </c>
      <c r="C899" s="21" t="s">
        <v>2444</v>
      </c>
      <c r="D899" s="33" t="s">
        <v>13</v>
      </c>
      <c r="E899" s="32">
        <v>1</v>
      </c>
      <c r="F899" s="2"/>
      <c r="G899" s="2"/>
      <c r="H899" s="3"/>
      <c r="I899" s="8"/>
      <c r="J899" s="8"/>
      <c r="K899" s="8"/>
      <c r="L899" s="8"/>
      <c r="M899" s="8"/>
      <c r="N899" s="8"/>
      <c r="O899" s="8"/>
    </row>
    <row r="900" spans="1:15" s="6" customFormat="1" ht="173.25" x14ac:dyDescent="0.25">
      <c r="A900" s="13">
        <v>893</v>
      </c>
      <c r="B900" s="21" t="s">
        <v>1521</v>
      </c>
      <c r="C900" s="21" t="s">
        <v>2445</v>
      </c>
      <c r="D900" s="33" t="s">
        <v>13</v>
      </c>
      <c r="E900" s="32">
        <v>1</v>
      </c>
      <c r="F900" s="2"/>
      <c r="G900" s="2"/>
      <c r="H900" s="3"/>
      <c r="I900" s="8"/>
      <c r="J900" s="8"/>
      <c r="K900" s="8"/>
      <c r="L900" s="8"/>
      <c r="M900" s="8"/>
      <c r="N900" s="8"/>
      <c r="O900" s="8"/>
    </row>
    <row r="901" spans="1:15" s="6" customFormat="1" ht="157.5" x14ac:dyDescent="0.25">
      <c r="A901" s="13">
        <v>894</v>
      </c>
      <c r="B901" s="21" t="s">
        <v>1522</v>
      </c>
      <c r="C901" s="21" t="s">
        <v>2446</v>
      </c>
      <c r="D901" s="33" t="s">
        <v>13</v>
      </c>
      <c r="E901" s="32">
        <v>1</v>
      </c>
      <c r="F901" s="2"/>
      <c r="G901" s="2"/>
      <c r="H901" s="3"/>
      <c r="I901" s="8"/>
      <c r="J901" s="8"/>
      <c r="K901" s="8"/>
      <c r="L901" s="8"/>
      <c r="M901" s="8"/>
      <c r="N901" s="8"/>
      <c r="O901" s="8"/>
    </row>
    <row r="902" spans="1:15" s="6" customFormat="1" ht="157.5" x14ac:dyDescent="0.25">
      <c r="A902" s="12">
        <v>895</v>
      </c>
      <c r="B902" s="21" t="s">
        <v>1523</v>
      </c>
      <c r="C902" s="21" t="s">
        <v>2447</v>
      </c>
      <c r="D902" s="33" t="s">
        <v>13</v>
      </c>
      <c r="E902" s="32">
        <v>1</v>
      </c>
      <c r="F902" s="2"/>
      <c r="G902" s="2"/>
      <c r="H902" s="3"/>
      <c r="I902" s="8"/>
      <c r="J902" s="8"/>
      <c r="K902" s="8"/>
      <c r="L902" s="8"/>
      <c r="M902" s="8"/>
      <c r="N902" s="8"/>
      <c r="O902" s="8"/>
    </row>
    <row r="903" spans="1:15" s="6" customFormat="1" ht="141.75" x14ac:dyDescent="0.25">
      <c r="A903" s="13">
        <v>896</v>
      </c>
      <c r="B903" s="21" t="s">
        <v>1363</v>
      </c>
      <c r="C903" s="21" t="s">
        <v>2284</v>
      </c>
      <c r="D903" s="33" t="s">
        <v>13</v>
      </c>
      <c r="E903" s="32">
        <v>1</v>
      </c>
      <c r="F903" s="2"/>
      <c r="G903" s="2"/>
      <c r="H903" s="3"/>
      <c r="I903" s="8"/>
      <c r="J903" s="8"/>
      <c r="K903" s="8"/>
      <c r="L903" s="8"/>
      <c r="M903" s="8"/>
      <c r="N903" s="8"/>
      <c r="O903" s="8"/>
    </row>
    <row r="904" spans="1:15" s="6" customFormat="1" ht="141.75" x14ac:dyDescent="0.25">
      <c r="A904" s="13">
        <v>897</v>
      </c>
      <c r="B904" s="21" t="s">
        <v>1364</v>
      </c>
      <c r="C904" s="21" t="s">
        <v>2285</v>
      </c>
      <c r="D904" s="33" t="s">
        <v>13</v>
      </c>
      <c r="E904" s="32">
        <v>1</v>
      </c>
      <c r="F904" s="2"/>
      <c r="G904" s="2"/>
      <c r="H904" s="3"/>
      <c r="I904" s="8"/>
      <c r="J904" s="8"/>
      <c r="K904" s="8"/>
      <c r="L904" s="8"/>
      <c r="M904" s="8"/>
      <c r="N904" s="8"/>
      <c r="O904" s="8"/>
    </row>
    <row r="905" spans="1:15" s="6" customFormat="1" ht="126" x14ac:dyDescent="0.25">
      <c r="A905" s="12">
        <v>898</v>
      </c>
      <c r="B905" s="21" t="s">
        <v>1524</v>
      </c>
      <c r="C905" s="21" t="s">
        <v>2448</v>
      </c>
      <c r="D905" s="33" t="s">
        <v>13</v>
      </c>
      <c r="E905" s="32">
        <v>1</v>
      </c>
      <c r="F905" s="2"/>
      <c r="G905" s="2"/>
      <c r="H905" s="3"/>
      <c r="I905" s="8"/>
      <c r="J905" s="8"/>
      <c r="K905" s="8"/>
      <c r="L905" s="8"/>
      <c r="M905" s="8"/>
      <c r="N905" s="8"/>
      <c r="O905" s="8"/>
    </row>
    <row r="906" spans="1:15" s="6" customFormat="1" ht="126" x14ac:dyDescent="0.25">
      <c r="A906" s="13">
        <v>899</v>
      </c>
      <c r="B906" s="21" t="s">
        <v>1525</v>
      </c>
      <c r="C906" s="21" t="s">
        <v>2449</v>
      </c>
      <c r="D906" s="33" t="s">
        <v>13</v>
      </c>
      <c r="E906" s="32">
        <v>1</v>
      </c>
      <c r="F906" s="2"/>
      <c r="G906" s="2"/>
      <c r="H906" s="3"/>
      <c r="I906" s="8"/>
      <c r="J906" s="8"/>
      <c r="K906" s="8"/>
      <c r="L906" s="8"/>
      <c r="M906" s="8"/>
      <c r="N906" s="8"/>
      <c r="O906" s="8"/>
    </row>
    <row r="907" spans="1:15" s="6" customFormat="1" ht="110.25" x14ac:dyDescent="0.25">
      <c r="A907" s="13">
        <v>900</v>
      </c>
      <c r="B907" s="24" t="s">
        <v>1526</v>
      </c>
      <c r="C907" s="24" t="s">
        <v>2450</v>
      </c>
      <c r="D907" s="33" t="s">
        <v>13</v>
      </c>
      <c r="E907" s="32">
        <v>1</v>
      </c>
      <c r="F907" s="2"/>
      <c r="G907" s="2"/>
      <c r="H907" s="3"/>
      <c r="I907" s="8"/>
      <c r="J907" s="8"/>
      <c r="K907" s="8"/>
      <c r="L907" s="8"/>
      <c r="M907" s="8"/>
      <c r="N907" s="8"/>
      <c r="O907" s="8"/>
    </row>
    <row r="908" spans="1:15" s="6" customFormat="1" ht="126" x14ac:dyDescent="0.25">
      <c r="A908" s="12">
        <v>901</v>
      </c>
      <c r="B908" s="24" t="s">
        <v>1527</v>
      </c>
      <c r="C908" s="24" t="s">
        <v>2451</v>
      </c>
      <c r="D908" s="33" t="s">
        <v>13</v>
      </c>
      <c r="E908" s="32">
        <v>1</v>
      </c>
      <c r="F908" s="2"/>
      <c r="G908" s="2"/>
      <c r="H908" s="3"/>
      <c r="I908" s="8"/>
      <c r="J908" s="8"/>
      <c r="K908" s="8"/>
      <c r="L908" s="8"/>
      <c r="M908" s="8"/>
      <c r="N908" s="8"/>
      <c r="O908" s="8"/>
    </row>
    <row r="909" spans="1:15" s="6" customFormat="1" ht="110.25" x14ac:dyDescent="0.25">
      <c r="A909" s="13">
        <v>902</v>
      </c>
      <c r="B909" s="24" t="s">
        <v>1528</v>
      </c>
      <c r="C909" s="24" t="s">
        <v>2452</v>
      </c>
      <c r="D909" s="33" t="s">
        <v>13</v>
      </c>
      <c r="E909" s="32">
        <v>1</v>
      </c>
      <c r="F909" s="2"/>
      <c r="G909" s="2"/>
      <c r="H909" s="3"/>
      <c r="I909" s="8"/>
      <c r="J909" s="8"/>
      <c r="K909" s="8"/>
      <c r="L909" s="8"/>
      <c r="M909" s="8"/>
      <c r="N909" s="8"/>
      <c r="O909" s="8"/>
    </row>
    <row r="910" spans="1:15" s="6" customFormat="1" ht="126" x14ac:dyDescent="0.25">
      <c r="A910" s="13">
        <v>903</v>
      </c>
      <c r="B910" s="24" t="s">
        <v>1529</v>
      </c>
      <c r="C910" s="24" t="s">
        <v>2453</v>
      </c>
      <c r="D910" s="33" t="s">
        <v>13</v>
      </c>
      <c r="E910" s="32">
        <v>1</v>
      </c>
      <c r="F910" s="2"/>
      <c r="G910" s="2"/>
      <c r="H910" s="3"/>
      <c r="I910" s="8"/>
      <c r="J910" s="8"/>
      <c r="K910" s="8"/>
      <c r="L910" s="8"/>
      <c r="M910" s="8"/>
      <c r="N910" s="8"/>
      <c r="O910" s="8"/>
    </row>
    <row r="911" spans="1:15" s="6" customFormat="1" ht="110.25" x14ac:dyDescent="0.25">
      <c r="A911" s="12">
        <v>904</v>
      </c>
      <c r="B911" s="24" t="s">
        <v>1530</v>
      </c>
      <c r="C911" s="24" t="s">
        <v>2454</v>
      </c>
      <c r="D911" s="33" t="s">
        <v>13</v>
      </c>
      <c r="E911" s="32">
        <v>1</v>
      </c>
      <c r="F911" s="2"/>
      <c r="G911" s="2"/>
      <c r="H911" s="3"/>
      <c r="I911" s="8"/>
      <c r="J911" s="8"/>
      <c r="K911" s="8"/>
      <c r="L911" s="8"/>
      <c r="M911" s="8"/>
      <c r="N911" s="8"/>
      <c r="O911" s="8"/>
    </row>
    <row r="912" spans="1:15" s="6" customFormat="1" ht="126" x14ac:dyDescent="0.25">
      <c r="A912" s="13">
        <v>905</v>
      </c>
      <c r="B912" s="24" t="s">
        <v>1531</v>
      </c>
      <c r="C912" s="24" t="s">
        <v>2455</v>
      </c>
      <c r="D912" s="33" t="s">
        <v>13</v>
      </c>
      <c r="E912" s="32">
        <v>1</v>
      </c>
      <c r="F912" s="2"/>
      <c r="G912" s="2"/>
      <c r="H912" s="3"/>
      <c r="I912" s="8"/>
      <c r="J912" s="8"/>
      <c r="K912" s="8"/>
      <c r="L912" s="8"/>
      <c r="M912" s="8"/>
      <c r="N912" s="8"/>
      <c r="O912" s="8"/>
    </row>
    <row r="913" spans="1:15" s="6" customFormat="1" ht="35.25" customHeight="1" x14ac:dyDescent="0.25">
      <c r="A913" s="13">
        <v>906</v>
      </c>
      <c r="B913" s="24" t="s">
        <v>1532</v>
      </c>
      <c r="C913" s="24" t="s">
        <v>2456</v>
      </c>
      <c r="D913" s="33" t="s">
        <v>13</v>
      </c>
      <c r="E913" s="32">
        <v>1</v>
      </c>
      <c r="F913" s="2"/>
      <c r="G913" s="2"/>
      <c r="H913" s="3"/>
      <c r="I913" s="8"/>
      <c r="J913" s="8"/>
      <c r="K913" s="8"/>
      <c r="L913" s="8"/>
      <c r="M913" s="8"/>
      <c r="N913" s="8"/>
      <c r="O913" s="8"/>
    </row>
    <row r="914" spans="1:15" s="6" customFormat="1" ht="126" x14ac:dyDescent="0.25">
      <c r="A914" s="12">
        <v>907</v>
      </c>
      <c r="B914" s="24" t="s">
        <v>1533</v>
      </c>
      <c r="C914" s="24" t="s">
        <v>2457</v>
      </c>
      <c r="D914" s="33" t="s">
        <v>13</v>
      </c>
      <c r="E914" s="32">
        <v>1</v>
      </c>
      <c r="F914" s="2"/>
      <c r="G914" s="2"/>
      <c r="H914" s="3"/>
      <c r="I914" s="8"/>
      <c r="J914" s="8"/>
      <c r="K914" s="8"/>
      <c r="L914" s="8"/>
      <c r="M914" s="8"/>
      <c r="N914" s="8"/>
      <c r="O914" s="8"/>
    </row>
    <row r="915" spans="1:15" s="6" customFormat="1" ht="110.25" x14ac:dyDescent="0.25">
      <c r="A915" s="13">
        <v>908</v>
      </c>
      <c r="B915" s="24" t="s">
        <v>1534</v>
      </c>
      <c r="C915" s="24" t="s">
        <v>2458</v>
      </c>
      <c r="D915" s="33" t="s">
        <v>13</v>
      </c>
      <c r="E915" s="32">
        <v>1</v>
      </c>
      <c r="F915" s="2"/>
      <c r="G915" s="2"/>
      <c r="H915" s="3"/>
      <c r="I915" s="8"/>
      <c r="J915" s="8"/>
      <c r="K915" s="8"/>
      <c r="L915" s="8"/>
      <c r="M915" s="8"/>
      <c r="N915" s="8"/>
      <c r="O915" s="8"/>
    </row>
    <row r="916" spans="1:15" s="6" customFormat="1" ht="126" x14ac:dyDescent="0.25">
      <c r="A916" s="13">
        <v>909</v>
      </c>
      <c r="B916" s="24" t="s">
        <v>1535</v>
      </c>
      <c r="C916" s="24" t="s">
        <v>2459</v>
      </c>
      <c r="D916" s="33" t="s">
        <v>13</v>
      </c>
      <c r="E916" s="32">
        <v>1</v>
      </c>
      <c r="F916" s="2"/>
      <c r="G916" s="2"/>
      <c r="H916" s="3"/>
      <c r="I916" s="8"/>
      <c r="J916" s="8"/>
      <c r="K916" s="8"/>
      <c r="L916" s="8"/>
      <c r="M916" s="8"/>
      <c r="N916" s="8"/>
      <c r="O916" s="8"/>
    </row>
    <row r="917" spans="1:15" s="6" customFormat="1" ht="94.5" x14ac:dyDescent="0.25">
      <c r="A917" s="12">
        <v>910</v>
      </c>
      <c r="B917" s="24" t="s">
        <v>1536</v>
      </c>
      <c r="C917" s="24" t="s">
        <v>2460</v>
      </c>
      <c r="D917" s="33" t="s">
        <v>13</v>
      </c>
      <c r="E917" s="32">
        <v>1</v>
      </c>
      <c r="F917" s="2"/>
      <c r="G917" s="2"/>
      <c r="H917" s="3"/>
      <c r="I917" s="8"/>
      <c r="J917" s="8"/>
      <c r="K917" s="8"/>
      <c r="L917" s="8"/>
      <c r="M917" s="8"/>
      <c r="N917" s="8"/>
      <c r="O917" s="8"/>
    </row>
    <row r="918" spans="1:15" s="6" customFormat="1" ht="94.5" x14ac:dyDescent="0.25">
      <c r="A918" s="13">
        <v>911</v>
      </c>
      <c r="B918" s="24" t="s">
        <v>1537</v>
      </c>
      <c r="C918" s="24" t="s">
        <v>2461</v>
      </c>
      <c r="D918" s="33" t="s">
        <v>13</v>
      </c>
      <c r="E918" s="32">
        <v>1</v>
      </c>
      <c r="F918" s="2"/>
      <c r="G918" s="2"/>
      <c r="H918" s="3"/>
      <c r="I918" s="8"/>
      <c r="J918" s="8"/>
      <c r="K918" s="8"/>
      <c r="L918" s="8"/>
      <c r="M918" s="8"/>
      <c r="N918" s="8"/>
      <c r="O918" s="8"/>
    </row>
    <row r="919" spans="1:15" s="6" customFormat="1" ht="94.5" x14ac:dyDescent="0.25">
      <c r="A919" s="13">
        <v>912</v>
      </c>
      <c r="B919" s="24" t="s">
        <v>1538</v>
      </c>
      <c r="C919" s="24" t="s">
        <v>2462</v>
      </c>
      <c r="D919" s="33" t="s">
        <v>13</v>
      </c>
      <c r="E919" s="32">
        <v>1</v>
      </c>
      <c r="F919" s="2"/>
      <c r="G919" s="2"/>
      <c r="H919" s="3"/>
      <c r="I919" s="8"/>
      <c r="J919" s="8"/>
      <c r="K919" s="8"/>
      <c r="L919" s="8"/>
      <c r="M919" s="8"/>
      <c r="N919" s="8"/>
      <c r="O919" s="8"/>
    </row>
    <row r="920" spans="1:15" s="6" customFormat="1" ht="94.5" x14ac:dyDescent="0.25">
      <c r="A920" s="12">
        <v>913</v>
      </c>
      <c r="B920" s="24" t="s">
        <v>1539</v>
      </c>
      <c r="C920" s="24" t="s">
        <v>2463</v>
      </c>
      <c r="D920" s="33" t="s">
        <v>13</v>
      </c>
      <c r="E920" s="32">
        <v>1</v>
      </c>
      <c r="F920" s="2"/>
      <c r="G920" s="2"/>
      <c r="H920" s="3"/>
      <c r="I920" s="8"/>
      <c r="J920" s="8"/>
      <c r="K920" s="8"/>
      <c r="L920" s="8"/>
      <c r="M920" s="8"/>
      <c r="N920" s="8"/>
      <c r="O920" s="8"/>
    </row>
    <row r="921" spans="1:15" s="6" customFormat="1" ht="94.5" x14ac:dyDescent="0.25">
      <c r="A921" s="13">
        <v>914</v>
      </c>
      <c r="B921" s="24" t="s">
        <v>1540</v>
      </c>
      <c r="C921" s="24" t="s">
        <v>2464</v>
      </c>
      <c r="D921" s="33" t="s">
        <v>13</v>
      </c>
      <c r="E921" s="32">
        <v>1</v>
      </c>
      <c r="F921" s="2"/>
      <c r="G921" s="2"/>
      <c r="H921" s="3"/>
      <c r="I921" s="8"/>
      <c r="J921" s="8"/>
      <c r="K921" s="8"/>
      <c r="L921" s="8"/>
      <c r="M921" s="8"/>
      <c r="N921" s="8"/>
      <c r="O921" s="8"/>
    </row>
    <row r="922" spans="1:15" s="6" customFormat="1" ht="94.5" x14ac:dyDescent="0.25">
      <c r="A922" s="13">
        <v>915</v>
      </c>
      <c r="B922" s="24" t="s">
        <v>1541</v>
      </c>
      <c r="C922" s="24" t="s">
        <v>2465</v>
      </c>
      <c r="D922" s="33" t="s">
        <v>13</v>
      </c>
      <c r="E922" s="32">
        <v>1</v>
      </c>
      <c r="F922" s="2"/>
      <c r="G922" s="2"/>
      <c r="H922" s="3"/>
      <c r="I922" s="8"/>
      <c r="J922" s="8"/>
      <c r="K922" s="8"/>
      <c r="L922" s="8"/>
      <c r="M922" s="8"/>
      <c r="N922" s="8"/>
      <c r="O922" s="8"/>
    </row>
    <row r="923" spans="1:15" s="6" customFormat="1" ht="189" x14ac:dyDescent="0.25">
      <c r="A923" s="12">
        <v>916</v>
      </c>
      <c r="B923" s="24" t="s">
        <v>1542</v>
      </c>
      <c r="C923" s="24" t="s">
        <v>2466</v>
      </c>
      <c r="D923" s="33" t="s">
        <v>13</v>
      </c>
      <c r="E923" s="32">
        <v>1</v>
      </c>
      <c r="F923" s="2"/>
      <c r="G923" s="2"/>
      <c r="H923" s="3"/>
      <c r="I923" s="8"/>
      <c r="J923" s="8"/>
      <c r="K923" s="8"/>
      <c r="L923" s="8"/>
      <c r="M923" s="8"/>
      <c r="N923" s="8"/>
      <c r="O923" s="8"/>
    </row>
    <row r="924" spans="1:15" s="6" customFormat="1" ht="204.75" x14ac:dyDescent="0.25">
      <c r="A924" s="13">
        <v>917</v>
      </c>
      <c r="B924" s="24" t="s">
        <v>1543</v>
      </c>
      <c r="C924" s="24" t="s">
        <v>2467</v>
      </c>
      <c r="D924" s="33" t="s">
        <v>13</v>
      </c>
      <c r="E924" s="32">
        <v>1</v>
      </c>
      <c r="F924" s="2"/>
      <c r="G924" s="2"/>
      <c r="H924" s="3"/>
      <c r="I924" s="8"/>
      <c r="J924" s="8"/>
      <c r="K924" s="8"/>
      <c r="L924" s="8"/>
      <c r="M924" s="8"/>
      <c r="N924" s="8"/>
      <c r="O924" s="8"/>
    </row>
    <row r="925" spans="1:15" s="6" customFormat="1" ht="204.75" x14ac:dyDescent="0.25">
      <c r="A925" s="13">
        <v>918</v>
      </c>
      <c r="B925" s="24" t="s">
        <v>1544</v>
      </c>
      <c r="C925" s="24" t="s">
        <v>2468</v>
      </c>
      <c r="D925" s="33" t="s">
        <v>13</v>
      </c>
      <c r="E925" s="32">
        <v>1</v>
      </c>
      <c r="F925" s="2"/>
      <c r="G925" s="2"/>
      <c r="H925" s="3"/>
      <c r="I925" s="8"/>
      <c r="J925" s="8"/>
      <c r="K925" s="8"/>
      <c r="L925" s="8"/>
      <c r="M925" s="8"/>
      <c r="N925" s="8"/>
      <c r="O925" s="8"/>
    </row>
    <row r="926" spans="1:15" s="6" customFormat="1" ht="204.75" x14ac:dyDescent="0.25">
      <c r="A926" s="12">
        <v>919</v>
      </c>
      <c r="B926" s="24" t="s">
        <v>1545</v>
      </c>
      <c r="C926" s="24" t="s">
        <v>2469</v>
      </c>
      <c r="D926" s="33" t="s">
        <v>13</v>
      </c>
      <c r="E926" s="32">
        <v>1</v>
      </c>
      <c r="F926" s="2"/>
      <c r="G926" s="2"/>
      <c r="H926" s="3"/>
      <c r="I926" s="8"/>
      <c r="J926" s="8"/>
      <c r="K926" s="8"/>
      <c r="L926" s="8"/>
      <c r="M926" s="8"/>
      <c r="N926" s="8"/>
      <c r="O926" s="8"/>
    </row>
    <row r="927" spans="1:15" s="6" customFormat="1" ht="220.5" x14ac:dyDescent="0.25">
      <c r="A927" s="13">
        <v>920</v>
      </c>
      <c r="B927" s="24" t="s">
        <v>1546</v>
      </c>
      <c r="C927" s="24" t="s">
        <v>2470</v>
      </c>
      <c r="D927" s="33" t="s">
        <v>13</v>
      </c>
      <c r="E927" s="32">
        <v>1</v>
      </c>
      <c r="F927" s="2"/>
      <c r="G927" s="2"/>
      <c r="H927" s="3"/>
      <c r="I927" s="8"/>
      <c r="J927" s="8"/>
      <c r="K927" s="8"/>
      <c r="L927" s="8"/>
      <c r="M927" s="8"/>
      <c r="N927" s="8"/>
      <c r="O927" s="8"/>
    </row>
    <row r="928" spans="1:15" s="6" customFormat="1" ht="157.5" x14ac:dyDescent="0.25">
      <c r="A928" s="13">
        <v>921</v>
      </c>
      <c r="B928" s="24" t="s">
        <v>1547</v>
      </c>
      <c r="C928" s="24" t="s">
        <v>2471</v>
      </c>
      <c r="D928" s="33" t="s">
        <v>13</v>
      </c>
      <c r="E928" s="32">
        <v>1</v>
      </c>
      <c r="F928" s="2"/>
      <c r="G928" s="2"/>
      <c r="H928" s="3"/>
      <c r="I928" s="8"/>
      <c r="J928" s="8"/>
      <c r="K928" s="8"/>
      <c r="L928" s="8"/>
      <c r="M928" s="8"/>
      <c r="N928" s="8"/>
      <c r="O928" s="8"/>
    </row>
    <row r="929" spans="1:15" s="6" customFormat="1" ht="157.5" x14ac:dyDescent="0.25">
      <c r="A929" s="12">
        <v>922</v>
      </c>
      <c r="B929" s="24" t="s">
        <v>1548</v>
      </c>
      <c r="C929" s="24" t="s">
        <v>2472</v>
      </c>
      <c r="D929" s="33" t="s">
        <v>13</v>
      </c>
      <c r="E929" s="32">
        <v>1</v>
      </c>
      <c r="F929" s="2"/>
      <c r="G929" s="2"/>
      <c r="H929" s="3"/>
      <c r="I929" s="8"/>
      <c r="J929" s="8"/>
      <c r="K929" s="8"/>
      <c r="L929" s="8"/>
      <c r="M929" s="8"/>
      <c r="N929" s="8"/>
      <c r="O929" s="8"/>
    </row>
    <row r="930" spans="1:15" s="6" customFormat="1" ht="157.5" x14ac:dyDescent="0.25">
      <c r="A930" s="13">
        <v>923</v>
      </c>
      <c r="B930" s="24" t="s">
        <v>1549</v>
      </c>
      <c r="C930" s="24" t="s">
        <v>2473</v>
      </c>
      <c r="D930" s="33" t="s">
        <v>13</v>
      </c>
      <c r="E930" s="32">
        <v>1</v>
      </c>
      <c r="F930" s="2"/>
      <c r="G930" s="2"/>
      <c r="H930" s="3"/>
      <c r="I930" s="8"/>
      <c r="J930" s="8"/>
      <c r="K930" s="8"/>
      <c r="L930" s="8"/>
      <c r="M930" s="8"/>
      <c r="N930" s="8"/>
      <c r="O930" s="8"/>
    </row>
    <row r="931" spans="1:15" s="6" customFormat="1" ht="157.5" x14ac:dyDescent="0.25">
      <c r="A931" s="13">
        <v>924</v>
      </c>
      <c r="B931" s="24" t="s">
        <v>1550</v>
      </c>
      <c r="C931" s="24" t="s">
        <v>2474</v>
      </c>
      <c r="D931" s="33" t="s">
        <v>13</v>
      </c>
      <c r="E931" s="32">
        <v>1</v>
      </c>
      <c r="F931" s="2"/>
      <c r="G931" s="2"/>
      <c r="H931" s="3"/>
      <c r="I931" s="8"/>
      <c r="J931" s="8"/>
      <c r="K931" s="8"/>
      <c r="L931" s="8"/>
      <c r="M931" s="8"/>
      <c r="N931" s="8"/>
      <c r="O931" s="8"/>
    </row>
    <row r="932" spans="1:15" s="6" customFormat="1" ht="157.5" x14ac:dyDescent="0.25">
      <c r="A932" s="12">
        <v>925</v>
      </c>
      <c r="B932" s="24" t="s">
        <v>1551</v>
      </c>
      <c r="C932" s="24" t="s">
        <v>2475</v>
      </c>
      <c r="D932" s="33" t="s">
        <v>13</v>
      </c>
      <c r="E932" s="32">
        <v>1</v>
      </c>
      <c r="F932" s="2"/>
      <c r="G932" s="2"/>
      <c r="H932" s="3"/>
      <c r="I932" s="8"/>
      <c r="J932" s="8"/>
      <c r="K932" s="8"/>
      <c r="L932" s="8"/>
      <c r="M932" s="8"/>
      <c r="N932" s="8"/>
      <c r="O932" s="8"/>
    </row>
    <row r="933" spans="1:15" s="6" customFormat="1" ht="157.5" x14ac:dyDescent="0.25">
      <c r="A933" s="13">
        <v>926</v>
      </c>
      <c r="B933" s="24" t="s">
        <v>1552</v>
      </c>
      <c r="C933" s="24" t="s">
        <v>2476</v>
      </c>
      <c r="D933" s="33" t="s">
        <v>13</v>
      </c>
      <c r="E933" s="32">
        <v>1</v>
      </c>
      <c r="F933" s="2"/>
      <c r="G933" s="2"/>
      <c r="H933" s="3"/>
      <c r="I933" s="8"/>
      <c r="J933" s="8"/>
      <c r="K933" s="8"/>
      <c r="L933" s="8"/>
      <c r="M933" s="8"/>
      <c r="N933" s="8"/>
      <c r="O933" s="8"/>
    </row>
    <row r="934" spans="1:15" s="6" customFormat="1" ht="63" x14ac:dyDescent="0.25">
      <c r="A934" s="13">
        <v>927</v>
      </c>
      <c r="B934" s="25" t="s">
        <v>1553</v>
      </c>
      <c r="C934" s="26" t="s">
        <v>2477</v>
      </c>
      <c r="D934" s="33" t="s">
        <v>13</v>
      </c>
      <c r="E934" s="32">
        <v>1</v>
      </c>
      <c r="F934" s="2"/>
      <c r="G934" s="2"/>
      <c r="H934" s="3"/>
      <c r="I934" s="8"/>
      <c r="J934" s="8"/>
      <c r="K934" s="8"/>
      <c r="L934" s="8"/>
      <c r="M934" s="8"/>
      <c r="N934" s="8"/>
      <c r="O934" s="8"/>
    </row>
    <row r="935" spans="1:15" s="6" customFormat="1" ht="63" x14ac:dyDescent="0.25">
      <c r="A935" s="12">
        <v>928</v>
      </c>
      <c r="B935" s="25" t="s">
        <v>1554</v>
      </c>
      <c r="C935" s="26" t="s">
        <v>2478</v>
      </c>
      <c r="D935" s="33" t="s">
        <v>13</v>
      </c>
      <c r="E935" s="32">
        <v>1</v>
      </c>
      <c r="F935" s="2"/>
      <c r="G935" s="2"/>
      <c r="H935" s="3"/>
      <c r="I935" s="8"/>
      <c r="J935" s="8"/>
      <c r="K935" s="8"/>
      <c r="L935" s="8"/>
      <c r="M935" s="8"/>
      <c r="N935" s="8"/>
      <c r="O935" s="8"/>
    </row>
    <row r="936" spans="1:15" s="6" customFormat="1" ht="63" x14ac:dyDescent="0.25">
      <c r="A936" s="13">
        <v>929</v>
      </c>
      <c r="B936" s="25" t="s">
        <v>1555</v>
      </c>
      <c r="C936" s="26" t="s">
        <v>2479</v>
      </c>
      <c r="D936" s="33" t="s">
        <v>13</v>
      </c>
      <c r="E936" s="32">
        <v>1</v>
      </c>
      <c r="F936" s="2"/>
      <c r="G936" s="2"/>
      <c r="H936" s="3"/>
      <c r="I936" s="8"/>
      <c r="J936" s="8"/>
      <c r="K936" s="8"/>
      <c r="L936" s="8"/>
      <c r="M936" s="8"/>
      <c r="N936" s="8"/>
      <c r="O936" s="8"/>
    </row>
    <row r="937" spans="1:15" s="6" customFormat="1" ht="63" x14ac:dyDescent="0.25">
      <c r="A937" s="13">
        <v>930</v>
      </c>
      <c r="B937" s="25" t="s">
        <v>1556</v>
      </c>
      <c r="C937" s="26" t="s">
        <v>2480</v>
      </c>
      <c r="D937" s="33" t="s">
        <v>13</v>
      </c>
      <c r="E937" s="32">
        <v>1</v>
      </c>
      <c r="F937" s="2"/>
      <c r="G937" s="2"/>
      <c r="H937" s="3"/>
      <c r="I937" s="8"/>
      <c r="J937" s="8"/>
      <c r="K937" s="8"/>
      <c r="L937" s="8"/>
      <c r="M937" s="8"/>
      <c r="N937" s="8"/>
      <c r="O937" s="8"/>
    </row>
    <row r="938" spans="1:15" s="6" customFormat="1" ht="63" x14ac:dyDescent="0.25">
      <c r="A938" s="12">
        <v>931</v>
      </c>
      <c r="B938" s="25" t="s">
        <v>1557</v>
      </c>
      <c r="C938" s="26" t="s">
        <v>2481</v>
      </c>
      <c r="D938" s="33" t="s">
        <v>13</v>
      </c>
      <c r="E938" s="32">
        <v>1</v>
      </c>
      <c r="F938" s="2"/>
      <c r="G938" s="2"/>
      <c r="H938" s="3"/>
      <c r="I938" s="8"/>
      <c r="J938" s="8"/>
      <c r="K938" s="8"/>
      <c r="L938" s="8"/>
      <c r="M938" s="8"/>
      <c r="N938" s="8"/>
      <c r="O938" s="8"/>
    </row>
    <row r="939" spans="1:15" s="6" customFormat="1" ht="78.75" x14ac:dyDescent="0.25">
      <c r="A939" s="13">
        <v>932</v>
      </c>
      <c r="B939" s="25" t="s">
        <v>1558</v>
      </c>
      <c r="C939" s="26" t="s">
        <v>2482</v>
      </c>
      <c r="D939" s="33" t="s">
        <v>13</v>
      </c>
      <c r="E939" s="32">
        <v>1</v>
      </c>
      <c r="F939" s="2"/>
      <c r="G939" s="2"/>
      <c r="H939" s="3"/>
      <c r="I939" s="8"/>
      <c r="J939" s="8"/>
      <c r="K939" s="8"/>
      <c r="L939" s="8"/>
      <c r="M939" s="8"/>
      <c r="N939" s="8"/>
      <c r="O939" s="8"/>
    </row>
    <row r="940" spans="1:15" s="6" customFormat="1" ht="94.5" x14ac:dyDescent="0.25">
      <c r="A940" s="13">
        <v>933</v>
      </c>
      <c r="B940" s="25" t="s">
        <v>1559</v>
      </c>
      <c r="C940" s="26" t="s">
        <v>2483</v>
      </c>
      <c r="D940" s="33" t="s">
        <v>13</v>
      </c>
      <c r="E940" s="32">
        <v>1</v>
      </c>
      <c r="F940" s="2"/>
      <c r="G940" s="2"/>
      <c r="H940" s="3"/>
      <c r="I940" s="8"/>
      <c r="J940" s="8"/>
      <c r="K940" s="8"/>
      <c r="L940" s="8"/>
      <c r="M940" s="8"/>
      <c r="N940" s="8"/>
      <c r="O940" s="8"/>
    </row>
    <row r="941" spans="1:15" s="6" customFormat="1" ht="110.25" x14ac:dyDescent="0.25">
      <c r="A941" s="12">
        <v>934</v>
      </c>
      <c r="B941" s="25" t="s">
        <v>1560</v>
      </c>
      <c r="C941" s="26" t="s">
        <v>2484</v>
      </c>
      <c r="D941" s="33" t="s">
        <v>13</v>
      </c>
      <c r="E941" s="32">
        <v>1</v>
      </c>
      <c r="F941" s="2"/>
      <c r="G941" s="2"/>
      <c r="H941" s="3"/>
      <c r="I941" s="8"/>
      <c r="J941" s="8"/>
      <c r="K941" s="8"/>
      <c r="L941" s="8"/>
      <c r="M941" s="8"/>
      <c r="N941" s="8"/>
      <c r="O941" s="8"/>
    </row>
    <row r="942" spans="1:15" s="6" customFormat="1" ht="78.75" x14ac:dyDescent="0.25">
      <c r="A942" s="13">
        <v>935</v>
      </c>
      <c r="B942" s="25" t="s">
        <v>1561</v>
      </c>
      <c r="C942" s="26" t="s">
        <v>2485</v>
      </c>
      <c r="D942" s="33" t="s">
        <v>13</v>
      </c>
      <c r="E942" s="32">
        <v>1</v>
      </c>
      <c r="F942" s="2"/>
      <c r="G942" s="2"/>
      <c r="H942" s="3"/>
      <c r="I942" s="8"/>
      <c r="J942" s="8"/>
      <c r="K942" s="8"/>
      <c r="L942" s="8"/>
      <c r="M942" s="8"/>
      <c r="N942" s="8"/>
      <c r="O942" s="8"/>
    </row>
    <row r="943" spans="1:15" s="6" customFormat="1" ht="94.5" x14ac:dyDescent="0.25">
      <c r="A943" s="13">
        <v>936</v>
      </c>
      <c r="B943" s="25" t="s">
        <v>1562</v>
      </c>
      <c r="C943" s="26" t="s">
        <v>2486</v>
      </c>
      <c r="D943" s="33" t="s">
        <v>13</v>
      </c>
      <c r="E943" s="32">
        <v>1</v>
      </c>
      <c r="F943" s="2"/>
      <c r="G943" s="2"/>
      <c r="H943" s="3"/>
      <c r="I943" s="8"/>
      <c r="J943" s="8"/>
      <c r="K943" s="8"/>
      <c r="L943" s="8"/>
      <c r="M943" s="8"/>
      <c r="N943" s="8"/>
      <c r="O943" s="8"/>
    </row>
    <row r="944" spans="1:15" s="6" customFormat="1" ht="110.25" x14ac:dyDescent="0.25">
      <c r="A944" s="12">
        <v>937</v>
      </c>
      <c r="B944" s="25" t="s">
        <v>1563</v>
      </c>
      <c r="C944" s="26" t="s">
        <v>2487</v>
      </c>
      <c r="D944" s="33" t="s">
        <v>13</v>
      </c>
      <c r="E944" s="32">
        <v>1</v>
      </c>
      <c r="F944" s="2"/>
      <c r="G944" s="2"/>
      <c r="H944" s="3"/>
      <c r="I944" s="8"/>
      <c r="J944" s="8"/>
      <c r="K944" s="8"/>
      <c r="L944" s="8"/>
      <c r="M944" s="8"/>
      <c r="N944" s="8"/>
      <c r="O944" s="8"/>
    </row>
    <row r="945" spans="1:15" s="6" customFormat="1" ht="78.75" x14ac:dyDescent="0.25">
      <c r="A945" s="13">
        <v>938</v>
      </c>
      <c r="B945" s="25" t="s">
        <v>1564</v>
      </c>
      <c r="C945" s="26" t="s">
        <v>2488</v>
      </c>
      <c r="D945" s="33" t="s">
        <v>13</v>
      </c>
      <c r="E945" s="32">
        <v>1</v>
      </c>
      <c r="F945" s="2"/>
      <c r="G945" s="2"/>
      <c r="H945" s="3"/>
      <c r="I945" s="8"/>
      <c r="J945" s="8"/>
      <c r="K945" s="8"/>
      <c r="L945" s="8"/>
      <c r="M945" s="8"/>
      <c r="N945" s="8"/>
      <c r="O945" s="8"/>
    </row>
    <row r="946" spans="1:15" s="6" customFormat="1" ht="78.75" x14ac:dyDescent="0.25">
      <c r="A946" s="13">
        <v>939</v>
      </c>
      <c r="B946" s="25" t="s">
        <v>1565</v>
      </c>
      <c r="C946" s="26" t="s">
        <v>2489</v>
      </c>
      <c r="D946" s="33" t="s">
        <v>13</v>
      </c>
      <c r="E946" s="32">
        <v>1</v>
      </c>
      <c r="F946" s="2"/>
      <c r="G946" s="2"/>
      <c r="H946" s="3"/>
      <c r="I946" s="8"/>
      <c r="J946" s="8"/>
      <c r="K946" s="8"/>
      <c r="L946" s="8"/>
      <c r="M946" s="8"/>
      <c r="N946" s="8"/>
      <c r="O946" s="8"/>
    </row>
    <row r="947" spans="1:15" s="6" customFormat="1" ht="94.5" x14ac:dyDescent="0.25">
      <c r="A947" s="12">
        <v>940</v>
      </c>
      <c r="B947" s="25" t="s">
        <v>1566</v>
      </c>
      <c r="C947" s="26" t="s">
        <v>2490</v>
      </c>
      <c r="D947" s="33" t="s">
        <v>13</v>
      </c>
      <c r="E947" s="32">
        <v>1</v>
      </c>
      <c r="F947" s="2"/>
      <c r="G947" s="2"/>
      <c r="H947" s="3"/>
      <c r="I947" s="8"/>
      <c r="J947" s="8"/>
      <c r="K947" s="8"/>
      <c r="L947" s="8"/>
      <c r="M947" s="8"/>
      <c r="N947" s="8"/>
      <c r="O947" s="8"/>
    </row>
    <row r="948" spans="1:15" s="6" customFormat="1" ht="47.25" x14ac:dyDescent="0.25">
      <c r="A948" s="13">
        <v>941</v>
      </c>
      <c r="B948" s="27" t="s">
        <v>1567</v>
      </c>
      <c r="C948" s="28" t="s">
        <v>2491</v>
      </c>
      <c r="D948" s="33" t="s">
        <v>13</v>
      </c>
      <c r="E948" s="32">
        <v>1</v>
      </c>
      <c r="F948" s="2"/>
      <c r="G948" s="2"/>
      <c r="H948" s="3"/>
      <c r="I948" s="8"/>
      <c r="J948" s="8"/>
      <c r="K948" s="8"/>
      <c r="L948" s="8"/>
      <c r="M948" s="8"/>
      <c r="N948" s="8"/>
      <c r="O948" s="8"/>
    </row>
    <row r="949" spans="1:15" s="6" customFormat="1" ht="47.25" x14ac:dyDescent="0.25">
      <c r="A949" s="13">
        <v>942</v>
      </c>
      <c r="B949" s="27" t="s">
        <v>1568</v>
      </c>
      <c r="C949" s="28" t="s">
        <v>2492</v>
      </c>
      <c r="D949" s="33" t="s">
        <v>13</v>
      </c>
      <c r="E949" s="32">
        <v>1</v>
      </c>
      <c r="F949" s="2"/>
      <c r="G949" s="2"/>
      <c r="H949" s="3"/>
      <c r="I949" s="8"/>
      <c r="J949" s="8"/>
      <c r="K949" s="8"/>
      <c r="L949" s="8"/>
      <c r="M949" s="8"/>
      <c r="N949" s="8"/>
      <c r="O949" s="8"/>
    </row>
    <row r="950" spans="1:15" s="6" customFormat="1" ht="110.25" x14ac:dyDescent="0.25">
      <c r="A950" s="12">
        <v>943</v>
      </c>
      <c r="B950" s="29" t="s">
        <v>1569</v>
      </c>
      <c r="C950" s="30" t="s">
        <v>2493</v>
      </c>
      <c r="D950" s="33" t="s">
        <v>13</v>
      </c>
      <c r="E950" s="32">
        <v>1</v>
      </c>
      <c r="F950" s="2"/>
      <c r="G950" s="2"/>
      <c r="H950" s="3"/>
      <c r="I950" s="8"/>
      <c r="J950" s="8"/>
      <c r="K950" s="8"/>
      <c r="L950" s="8"/>
      <c r="M950" s="8"/>
      <c r="N950" s="8"/>
      <c r="O950" s="8"/>
    </row>
    <row r="951" spans="1:15" ht="20.25" x14ac:dyDescent="0.3">
      <c r="A951" s="34" t="s">
        <v>133</v>
      </c>
      <c r="B951" s="35" t="s">
        <v>14</v>
      </c>
      <c r="C951" s="35" t="s">
        <v>14</v>
      </c>
      <c r="D951" s="35" t="s">
        <v>14</v>
      </c>
      <c r="E951" s="35" t="s">
        <v>14</v>
      </c>
      <c r="F951" s="5" t="s">
        <v>14</v>
      </c>
      <c r="G951" s="5" t="s">
        <v>14</v>
      </c>
      <c r="H951" s="5" t="s">
        <v>14</v>
      </c>
    </row>
  </sheetData>
  <autoFilter ref="A7:Q950"/>
  <mergeCells count="6">
    <mergeCell ref="A951:E951"/>
    <mergeCell ref="A2:H2"/>
    <mergeCell ref="A3:H3"/>
    <mergeCell ref="A4:H4"/>
    <mergeCell ref="A6:G6"/>
    <mergeCell ref="A5:H5"/>
  </mergeCells>
  <conditionalFormatting sqref="B577">
    <cfRule type="duplicateValues" dxfId="434" priority="425"/>
  </conditionalFormatting>
  <conditionalFormatting sqref="B633">
    <cfRule type="duplicateValues" dxfId="433" priority="424"/>
  </conditionalFormatting>
  <conditionalFormatting sqref="B615">
    <cfRule type="duplicateValues" dxfId="432" priority="426"/>
  </conditionalFormatting>
  <conditionalFormatting sqref="B563">
    <cfRule type="duplicateValues" dxfId="431" priority="427"/>
  </conditionalFormatting>
  <conditionalFormatting sqref="B565">
    <cfRule type="duplicateValues" dxfId="430" priority="428"/>
  </conditionalFormatting>
  <conditionalFormatting sqref="B581">
    <cfRule type="duplicateValues" dxfId="429" priority="429"/>
  </conditionalFormatting>
  <conditionalFormatting sqref="B601">
    <cfRule type="duplicateValues" dxfId="428" priority="430"/>
  </conditionalFormatting>
  <conditionalFormatting sqref="B603">
    <cfRule type="duplicateValues" dxfId="427" priority="431"/>
  </conditionalFormatting>
  <conditionalFormatting sqref="B613">
    <cfRule type="duplicateValues" dxfId="426" priority="432"/>
  </conditionalFormatting>
  <conditionalFormatting sqref="B625">
    <cfRule type="duplicateValues" dxfId="425" priority="433"/>
  </conditionalFormatting>
  <conditionalFormatting sqref="B631">
    <cfRule type="duplicateValues" dxfId="424" priority="434"/>
  </conditionalFormatting>
  <conditionalFormatting sqref="B623">
    <cfRule type="duplicateValues" dxfId="423" priority="435"/>
  </conditionalFormatting>
  <conditionalFormatting sqref="C566 C564">
    <cfRule type="duplicateValues" dxfId="422" priority="422"/>
  </conditionalFormatting>
  <conditionalFormatting sqref="C604">
    <cfRule type="duplicateValues" dxfId="421" priority="421"/>
  </conditionalFormatting>
  <conditionalFormatting sqref="C605:C607">
    <cfRule type="duplicateValues" dxfId="420" priority="420"/>
  </conditionalFormatting>
  <conditionalFormatting sqref="C611">
    <cfRule type="duplicateValues" dxfId="419" priority="419"/>
  </conditionalFormatting>
  <conditionalFormatting sqref="C559">
    <cfRule type="duplicateValues" dxfId="418" priority="418"/>
  </conditionalFormatting>
  <conditionalFormatting sqref="C587:C591">
    <cfRule type="duplicateValues" dxfId="417" priority="417"/>
  </conditionalFormatting>
  <conditionalFormatting sqref="C575:C576 C593:C597 C616:C619 C600 C611 C621:C622 C583:C591 C634:C639 C626:C630 C624 C602 C604:C608 C578:C580 C564 C566:C568 C553:C562">
    <cfRule type="duplicateValues" dxfId="416" priority="416"/>
  </conditionalFormatting>
  <conditionalFormatting sqref="C598:C599">
    <cfRule type="duplicateValues" dxfId="415" priority="415"/>
  </conditionalFormatting>
  <conditionalFormatting sqref="C551:C552">
    <cfRule type="duplicateValues" dxfId="414" priority="414"/>
  </conditionalFormatting>
  <conditionalFormatting sqref="C592">
    <cfRule type="duplicateValues" dxfId="413" priority="413"/>
  </conditionalFormatting>
  <conditionalFormatting sqref="C592">
    <cfRule type="duplicateValues" dxfId="412" priority="412"/>
  </conditionalFormatting>
  <conditionalFormatting sqref="C612">
    <cfRule type="duplicateValues" dxfId="411" priority="411"/>
  </conditionalFormatting>
  <conditionalFormatting sqref="C614">
    <cfRule type="duplicateValues" dxfId="410" priority="410"/>
  </conditionalFormatting>
  <conditionalFormatting sqref="C610">
    <cfRule type="duplicateValues" dxfId="409" priority="409"/>
  </conditionalFormatting>
  <conditionalFormatting sqref="C610">
    <cfRule type="duplicateValues" dxfId="408" priority="408"/>
  </conditionalFormatting>
  <conditionalFormatting sqref="C609">
    <cfRule type="duplicateValues" dxfId="407" priority="407"/>
  </conditionalFormatting>
  <conditionalFormatting sqref="C582">
    <cfRule type="duplicateValues" dxfId="406" priority="406"/>
  </conditionalFormatting>
  <conditionalFormatting sqref="C556">
    <cfRule type="duplicateValues" dxfId="405" priority="405"/>
  </conditionalFormatting>
  <conditionalFormatting sqref="C558">
    <cfRule type="duplicateValues" dxfId="404" priority="404"/>
  </conditionalFormatting>
  <conditionalFormatting sqref="C561">
    <cfRule type="duplicateValues" dxfId="403" priority="403"/>
  </conditionalFormatting>
  <conditionalFormatting sqref="C615">
    <cfRule type="duplicateValues" dxfId="402" priority="402"/>
  </conditionalFormatting>
  <conditionalFormatting sqref="C577">
    <cfRule type="duplicateValues" dxfId="401" priority="401"/>
  </conditionalFormatting>
  <conditionalFormatting sqref="C563">
    <cfRule type="duplicateValues" dxfId="400" priority="400"/>
  </conditionalFormatting>
  <conditionalFormatting sqref="C565">
    <cfRule type="duplicateValues" dxfId="399" priority="399"/>
  </conditionalFormatting>
  <conditionalFormatting sqref="C581">
    <cfRule type="duplicateValues" dxfId="398" priority="398"/>
  </conditionalFormatting>
  <conditionalFormatting sqref="C601">
    <cfRule type="duplicateValues" dxfId="397" priority="397"/>
  </conditionalFormatting>
  <conditionalFormatting sqref="C603">
    <cfRule type="duplicateValues" dxfId="396" priority="396"/>
  </conditionalFormatting>
  <conditionalFormatting sqref="C613">
    <cfRule type="duplicateValues" dxfId="395" priority="395"/>
  </conditionalFormatting>
  <conditionalFormatting sqref="C625">
    <cfRule type="duplicateValues" dxfId="394" priority="394"/>
  </conditionalFormatting>
  <conditionalFormatting sqref="C631">
    <cfRule type="duplicateValues" dxfId="393" priority="393"/>
  </conditionalFormatting>
  <conditionalFormatting sqref="C632:C633">
    <cfRule type="duplicateValues" dxfId="392" priority="392"/>
  </conditionalFormatting>
  <conditionalFormatting sqref="C623">
    <cfRule type="duplicateValues" dxfId="391" priority="423"/>
  </conditionalFormatting>
  <conditionalFormatting sqref="C659 C681 C688:C689 C648:C649 C691:C692 C674:C678 C694:C695">
    <cfRule type="duplicateValues" dxfId="390" priority="383"/>
  </conditionalFormatting>
  <conditionalFormatting sqref="C694:C695">
    <cfRule type="duplicateValues" dxfId="389" priority="382"/>
  </conditionalFormatting>
  <conditionalFormatting sqref="C675">
    <cfRule type="duplicateValues" dxfId="388" priority="381"/>
  </conditionalFormatting>
  <conditionalFormatting sqref="C675">
    <cfRule type="duplicateValues" dxfId="387" priority="380"/>
  </conditionalFormatting>
  <conditionalFormatting sqref="C649">
    <cfRule type="duplicateValues" dxfId="386" priority="379"/>
  </conditionalFormatting>
  <conditionalFormatting sqref="C649">
    <cfRule type="duplicateValues" dxfId="385" priority="378"/>
  </conditionalFormatting>
  <conditionalFormatting sqref="C645">
    <cfRule type="duplicateValues" dxfId="384" priority="377"/>
  </conditionalFormatting>
  <conditionalFormatting sqref="C645">
    <cfRule type="duplicateValues" dxfId="383" priority="376"/>
  </conditionalFormatting>
  <conditionalFormatting sqref="C645">
    <cfRule type="duplicateValues" dxfId="382" priority="375"/>
  </conditionalFormatting>
  <conditionalFormatting sqref="C679">
    <cfRule type="duplicateValues" dxfId="381" priority="374"/>
  </conditionalFormatting>
  <conditionalFormatting sqref="C691">
    <cfRule type="duplicateValues" dxfId="380" priority="373"/>
  </conditionalFormatting>
  <conditionalFormatting sqref="C692">
    <cfRule type="duplicateValues" dxfId="379" priority="372"/>
  </conditionalFormatting>
  <conditionalFormatting sqref="C681">
    <cfRule type="duplicateValues" dxfId="378" priority="371"/>
  </conditionalFormatting>
  <conditionalFormatting sqref="C648">
    <cfRule type="duplicateValues" dxfId="377" priority="370"/>
  </conditionalFormatting>
  <conditionalFormatting sqref="C648">
    <cfRule type="duplicateValues" dxfId="376" priority="369"/>
  </conditionalFormatting>
  <conditionalFormatting sqref="C679">
    <cfRule type="duplicateValues" dxfId="375" priority="368"/>
  </conditionalFormatting>
  <conditionalFormatting sqref="C679">
    <cfRule type="duplicateValues" dxfId="374" priority="367"/>
  </conditionalFormatting>
  <conditionalFormatting sqref="C679">
    <cfRule type="duplicateValues" dxfId="373" priority="366"/>
  </conditionalFormatting>
  <conditionalFormatting sqref="C660:C661">
    <cfRule type="duplicateValues" dxfId="372" priority="365"/>
  </conditionalFormatting>
  <conditionalFormatting sqref="C660:C661">
    <cfRule type="duplicateValues" dxfId="371" priority="364"/>
  </conditionalFormatting>
  <conditionalFormatting sqref="C660:C661">
    <cfRule type="duplicateValues" dxfId="370" priority="363"/>
  </conditionalFormatting>
  <conditionalFormatting sqref="C686">
    <cfRule type="duplicateValues" dxfId="369" priority="362"/>
  </conditionalFormatting>
  <conditionalFormatting sqref="C686">
    <cfRule type="duplicateValues" dxfId="368" priority="361"/>
  </conditionalFormatting>
  <conditionalFormatting sqref="C683">
    <cfRule type="duplicateValues" dxfId="367" priority="360"/>
  </conditionalFormatting>
  <conditionalFormatting sqref="C683">
    <cfRule type="duplicateValues" dxfId="366" priority="359"/>
  </conditionalFormatting>
  <conditionalFormatting sqref="C683">
    <cfRule type="duplicateValues" dxfId="365" priority="358"/>
  </conditionalFormatting>
  <conditionalFormatting sqref="C652:C653">
    <cfRule type="duplicateValues" dxfId="364" priority="357"/>
  </conditionalFormatting>
  <conditionalFormatting sqref="C652:C653">
    <cfRule type="duplicateValues" dxfId="363" priority="356"/>
  </conditionalFormatting>
  <conditionalFormatting sqref="C652:C653">
    <cfRule type="duplicateValues" dxfId="362" priority="355"/>
  </conditionalFormatting>
  <conditionalFormatting sqref="C650:C651">
    <cfRule type="duplicateValues" dxfId="361" priority="354"/>
  </conditionalFormatting>
  <conditionalFormatting sqref="C650">
    <cfRule type="duplicateValues" dxfId="360" priority="353"/>
  </conditionalFormatting>
  <conditionalFormatting sqref="C650">
    <cfRule type="duplicateValues" dxfId="359" priority="352"/>
  </conditionalFormatting>
  <conditionalFormatting sqref="C651">
    <cfRule type="duplicateValues" dxfId="358" priority="351"/>
  </conditionalFormatting>
  <conditionalFormatting sqref="C651">
    <cfRule type="duplicateValues" dxfId="357" priority="350"/>
  </conditionalFormatting>
  <conditionalFormatting sqref="C654">
    <cfRule type="duplicateValues" dxfId="356" priority="349"/>
  </conditionalFormatting>
  <conditionalFormatting sqref="C654">
    <cfRule type="duplicateValues" dxfId="355" priority="348"/>
  </conditionalFormatting>
  <conditionalFormatting sqref="C654">
    <cfRule type="duplicateValues" dxfId="354" priority="347"/>
  </conditionalFormatting>
  <conditionalFormatting sqref="C655:C657">
    <cfRule type="duplicateValues" dxfId="353" priority="346"/>
  </conditionalFormatting>
  <conditionalFormatting sqref="C655">
    <cfRule type="duplicateValues" dxfId="352" priority="345"/>
  </conditionalFormatting>
  <conditionalFormatting sqref="C655">
    <cfRule type="duplicateValues" dxfId="351" priority="344"/>
  </conditionalFormatting>
  <conditionalFormatting sqref="C656">
    <cfRule type="duplicateValues" dxfId="350" priority="343"/>
  </conditionalFormatting>
  <conditionalFormatting sqref="C656">
    <cfRule type="duplicateValues" dxfId="349" priority="342"/>
  </conditionalFormatting>
  <conditionalFormatting sqref="C657">
    <cfRule type="duplicateValues" dxfId="348" priority="341"/>
  </conditionalFormatting>
  <conditionalFormatting sqref="C657">
    <cfRule type="duplicateValues" dxfId="347" priority="340"/>
  </conditionalFormatting>
  <conditionalFormatting sqref="C647">
    <cfRule type="duplicateValues" dxfId="346" priority="339"/>
  </conditionalFormatting>
  <conditionalFormatting sqref="C647">
    <cfRule type="duplicateValues" dxfId="345" priority="338"/>
  </conditionalFormatting>
  <conditionalFormatting sqref="C684 C682">
    <cfRule type="duplicateValues" dxfId="344" priority="337"/>
  </conditionalFormatting>
  <conditionalFormatting sqref="C672">
    <cfRule type="duplicateValues" dxfId="343" priority="336"/>
  </conditionalFormatting>
  <conditionalFormatting sqref="C670:C671">
    <cfRule type="duplicateValues" dxfId="342" priority="335"/>
  </conditionalFormatting>
  <conditionalFormatting sqref="C670:C671">
    <cfRule type="duplicateValues" dxfId="341" priority="334"/>
  </conditionalFormatting>
  <conditionalFormatting sqref="C663">
    <cfRule type="duplicateValues" dxfId="340" priority="333"/>
  </conditionalFormatting>
  <conditionalFormatting sqref="C663">
    <cfRule type="duplicateValues" dxfId="339" priority="332"/>
  </conditionalFormatting>
  <conditionalFormatting sqref="C663">
    <cfRule type="duplicateValues" dxfId="338" priority="331"/>
  </conditionalFormatting>
  <conditionalFormatting sqref="C664">
    <cfRule type="duplicateValues" dxfId="337" priority="330"/>
  </conditionalFormatting>
  <conditionalFormatting sqref="C664">
    <cfRule type="duplicateValues" dxfId="336" priority="329"/>
  </conditionalFormatting>
  <conditionalFormatting sqref="C664">
    <cfRule type="duplicateValues" dxfId="335" priority="328"/>
  </conditionalFormatting>
  <conditionalFormatting sqref="C665">
    <cfRule type="duplicateValues" dxfId="334" priority="327"/>
  </conditionalFormatting>
  <conditionalFormatting sqref="C665">
    <cfRule type="duplicateValues" dxfId="333" priority="326"/>
  </conditionalFormatting>
  <conditionalFormatting sqref="C665">
    <cfRule type="duplicateValues" dxfId="332" priority="325"/>
  </conditionalFormatting>
  <conditionalFormatting sqref="C666">
    <cfRule type="duplicateValues" dxfId="331" priority="324"/>
  </conditionalFormatting>
  <conditionalFormatting sqref="C666">
    <cfRule type="duplicateValues" dxfId="330" priority="323"/>
  </conditionalFormatting>
  <conditionalFormatting sqref="C666">
    <cfRule type="duplicateValues" dxfId="329" priority="322"/>
  </conditionalFormatting>
  <conditionalFormatting sqref="C662">
    <cfRule type="duplicateValues" dxfId="328" priority="321"/>
  </conditionalFormatting>
  <conditionalFormatting sqref="C662">
    <cfRule type="duplicateValues" dxfId="327" priority="320"/>
  </conditionalFormatting>
  <conditionalFormatting sqref="C662">
    <cfRule type="duplicateValues" dxfId="326" priority="319"/>
  </conditionalFormatting>
  <conditionalFormatting sqref="C646">
    <cfRule type="duplicateValues" dxfId="325" priority="318"/>
  </conditionalFormatting>
  <conditionalFormatting sqref="C642">
    <cfRule type="duplicateValues" dxfId="324" priority="317"/>
  </conditionalFormatting>
  <conditionalFormatting sqref="C680">
    <cfRule type="duplicateValues" dxfId="323" priority="316"/>
  </conditionalFormatting>
  <conditionalFormatting sqref="C680">
    <cfRule type="duplicateValues" dxfId="322" priority="315"/>
  </conditionalFormatting>
  <conditionalFormatting sqref="C680">
    <cfRule type="duplicateValues" dxfId="321" priority="314"/>
  </conditionalFormatting>
  <conditionalFormatting sqref="C687">
    <cfRule type="duplicateValues" dxfId="320" priority="313"/>
  </conditionalFormatting>
  <conditionalFormatting sqref="C687">
    <cfRule type="duplicateValues" dxfId="319" priority="312"/>
  </conditionalFormatting>
  <conditionalFormatting sqref="C690">
    <cfRule type="duplicateValues" dxfId="318" priority="311"/>
  </conditionalFormatting>
  <conditionalFormatting sqref="C690">
    <cfRule type="duplicateValues" dxfId="317" priority="310"/>
  </conditionalFormatting>
  <conditionalFormatting sqref="C693">
    <cfRule type="duplicateValues" dxfId="316" priority="309"/>
  </conditionalFormatting>
  <conditionalFormatting sqref="C693">
    <cfRule type="duplicateValues" dxfId="315" priority="308"/>
  </conditionalFormatting>
  <conditionalFormatting sqref="C658">
    <cfRule type="duplicateValues" dxfId="314" priority="307"/>
  </conditionalFormatting>
  <conditionalFormatting sqref="C658">
    <cfRule type="duplicateValues" dxfId="313" priority="306"/>
  </conditionalFormatting>
  <conditionalFormatting sqref="C658">
    <cfRule type="duplicateValues" dxfId="312" priority="305"/>
  </conditionalFormatting>
  <conditionalFormatting sqref="C673">
    <cfRule type="duplicateValues" dxfId="311" priority="304"/>
  </conditionalFormatting>
  <conditionalFormatting sqref="C667:C669">
    <cfRule type="duplicateValues" dxfId="310" priority="303"/>
  </conditionalFormatting>
  <conditionalFormatting sqref="C667:C669">
    <cfRule type="duplicateValues" dxfId="309" priority="302"/>
  </conditionalFormatting>
  <conditionalFormatting sqref="C667:C669">
    <cfRule type="duplicateValues" dxfId="308" priority="301"/>
  </conditionalFormatting>
  <conditionalFormatting sqref="C667:C669">
    <cfRule type="duplicateValues" dxfId="307" priority="300"/>
  </conditionalFormatting>
  <conditionalFormatting sqref="C685">
    <cfRule type="duplicateValues" dxfId="306" priority="299"/>
  </conditionalFormatting>
  <conditionalFormatting sqref="C685">
    <cfRule type="duplicateValues" dxfId="305" priority="298"/>
  </conditionalFormatting>
  <conditionalFormatting sqref="C685">
    <cfRule type="duplicateValues" dxfId="304" priority="297"/>
  </conditionalFormatting>
  <conditionalFormatting sqref="C640">
    <cfRule type="duplicateValues" dxfId="303" priority="384"/>
  </conditionalFormatting>
  <conditionalFormatting sqref="C666">
    <cfRule type="duplicateValues" dxfId="302" priority="385"/>
  </conditionalFormatting>
  <conditionalFormatting sqref="C643">
    <cfRule type="duplicateValues" dxfId="301" priority="386"/>
  </conditionalFormatting>
  <conditionalFormatting sqref="C644">
    <cfRule type="duplicateValues" dxfId="300" priority="387"/>
  </conditionalFormatting>
  <conditionalFormatting sqref="C694:C695">
    <cfRule type="duplicateValues" dxfId="299" priority="388"/>
  </conditionalFormatting>
  <conditionalFormatting sqref="C676:C678">
    <cfRule type="duplicateValues" dxfId="298" priority="389"/>
  </conditionalFormatting>
  <conditionalFormatting sqref="C674">
    <cfRule type="duplicateValues" dxfId="297" priority="390"/>
  </conditionalFormatting>
  <conditionalFormatting sqref="C641">
    <cfRule type="duplicateValues" dxfId="296" priority="391"/>
  </conditionalFormatting>
  <conditionalFormatting sqref="C729">
    <cfRule type="duplicateValues" dxfId="295" priority="296"/>
  </conditionalFormatting>
  <conditionalFormatting sqref="C729">
    <cfRule type="duplicateValues" dxfId="294" priority="295"/>
  </conditionalFormatting>
  <conditionalFormatting sqref="C729">
    <cfRule type="duplicateValues" dxfId="293" priority="294"/>
  </conditionalFormatting>
  <conditionalFormatting sqref="C729">
    <cfRule type="duplicateValues" dxfId="292" priority="293"/>
  </conditionalFormatting>
  <conditionalFormatting sqref="C728">
    <cfRule type="duplicateValues" dxfId="291" priority="292"/>
  </conditionalFormatting>
  <conditionalFormatting sqref="C728">
    <cfRule type="duplicateValues" dxfId="290" priority="291"/>
  </conditionalFormatting>
  <conditionalFormatting sqref="C728">
    <cfRule type="duplicateValues" dxfId="289" priority="290"/>
  </conditionalFormatting>
  <conditionalFormatting sqref="C724">
    <cfRule type="duplicateValues" dxfId="288" priority="289"/>
  </conditionalFormatting>
  <conditionalFormatting sqref="C724">
    <cfRule type="duplicateValues" dxfId="287" priority="288"/>
  </conditionalFormatting>
  <conditionalFormatting sqref="C724">
    <cfRule type="duplicateValues" dxfId="286" priority="287"/>
  </conditionalFormatting>
  <conditionalFormatting sqref="C701:C702">
    <cfRule type="duplicateValues" dxfId="285" priority="286"/>
  </conditionalFormatting>
  <conditionalFormatting sqref="C701:C702">
    <cfRule type="duplicateValues" dxfId="284" priority="285"/>
  </conditionalFormatting>
  <conditionalFormatting sqref="C701:C702">
    <cfRule type="duplicateValues" dxfId="283" priority="284"/>
  </conditionalFormatting>
  <conditionalFormatting sqref="C701:C702">
    <cfRule type="duplicateValues" dxfId="282" priority="283"/>
  </conditionalFormatting>
  <conditionalFormatting sqref="C696 C698:C700">
    <cfRule type="duplicateValues" dxfId="281" priority="282"/>
  </conditionalFormatting>
  <conditionalFormatting sqref="C696">
    <cfRule type="duplicateValues" dxfId="280" priority="281"/>
  </conditionalFormatting>
  <conditionalFormatting sqref="C696">
    <cfRule type="duplicateValues" dxfId="279" priority="280"/>
  </conditionalFormatting>
  <conditionalFormatting sqref="C704">
    <cfRule type="duplicateValues" dxfId="278" priority="279"/>
  </conditionalFormatting>
  <conditionalFormatting sqref="C717">
    <cfRule type="duplicateValues" dxfId="277" priority="278"/>
  </conditionalFormatting>
  <conditionalFormatting sqref="C717">
    <cfRule type="duplicateValues" dxfId="276" priority="277"/>
  </conditionalFormatting>
  <conditionalFormatting sqref="C717">
    <cfRule type="duplicateValues" dxfId="275" priority="276"/>
  </conditionalFormatting>
  <conditionalFormatting sqref="C714">
    <cfRule type="duplicateValues" dxfId="274" priority="275"/>
  </conditionalFormatting>
  <conditionalFormatting sqref="C725 C703:C704 C707:C713">
    <cfRule type="duplicateValues" dxfId="273" priority="274"/>
  </conditionalFormatting>
  <conditionalFormatting sqref="C703">
    <cfRule type="duplicateValues" dxfId="272" priority="273"/>
  </conditionalFormatting>
  <conditionalFormatting sqref="C703">
    <cfRule type="duplicateValues" dxfId="271" priority="272"/>
  </conditionalFormatting>
  <conditionalFormatting sqref="C704">
    <cfRule type="duplicateValues" dxfId="270" priority="271"/>
  </conditionalFormatting>
  <conditionalFormatting sqref="C734:C735">
    <cfRule type="duplicateValues" dxfId="269" priority="270"/>
  </conditionalFormatting>
  <conditionalFormatting sqref="C734:C735">
    <cfRule type="duplicateValues" dxfId="268" priority="269"/>
  </conditionalFormatting>
  <conditionalFormatting sqref="C734:C735">
    <cfRule type="duplicateValues" dxfId="267" priority="268"/>
  </conditionalFormatting>
  <conditionalFormatting sqref="C734:C735">
    <cfRule type="duplicateValues" dxfId="266" priority="267"/>
  </conditionalFormatting>
  <conditionalFormatting sqref="C705:C706">
    <cfRule type="duplicateValues" dxfId="265" priority="266"/>
  </conditionalFormatting>
  <conditionalFormatting sqref="C705:C706">
    <cfRule type="duplicateValues" dxfId="264" priority="265"/>
  </conditionalFormatting>
  <conditionalFormatting sqref="C705:C706">
    <cfRule type="duplicateValues" dxfId="263" priority="264"/>
  </conditionalFormatting>
  <conditionalFormatting sqref="C726:C727">
    <cfRule type="duplicateValues" dxfId="262" priority="263"/>
  </conditionalFormatting>
  <conditionalFormatting sqref="C730:C731">
    <cfRule type="duplicateValues" dxfId="261" priority="262"/>
  </conditionalFormatting>
  <conditionalFormatting sqref="C730:C731">
    <cfRule type="duplicateValues" dxfId="260" priority="261"/>
  </conditionalFormatting>
  <conditionalFormatting sqref="C730:C731">
    <cfRule type="duplicateValues" dxfId="259" priority="260"/>
  </conditionalFormatting>
  <conditionalFormatting sqref="C697">
    <cfRule type="duplicateValues" dxfId="258" priority="259"/>
  </conditionalFormatting>
  <conditionalFormatting sqref="C697">
    <cfRule type="duplicateValues" dxfId="257" priority="258"/>
  </conditionalFormatting>
  <conditionalFormatting sqref="C697">
    <cfRule type="duplicateValues" dxfId="256" priority="257"/>
  </conditionalFormatting>
  <conditionalFormatting sqref="C716">
    <cfRule type="duplicateValues" dxfId="255" priority="256"/>
  </conditionalFormatting>
  <conditionalFormatting sqref="C716">
    <cfRule type="duplicateValues" dxfId="254" priority="255"/>
  </conditionalFormatting>
  <conditionalFormatting sqref="C716">
    <cfRule type="duplicateValues" dxfId="253" priority="254"/>
  </conditionalFormatting>
  <conditionalFormatting sqref="C720:C721">
    <cfRule type="duplicateValues" dxfId="252" priority="253"/>
  </conditionalFormatting>
  <conditionalFormatting sqref="C720:C721">
    <cfRule type="duplicateValues" dxfId="251" priority="252"/>
  </conditionalFormatting>
  <conditionalFormatting sqref="C720:C721">
    <cfRule type="duplicateValues" dxfId="250" priority="251"/>
  </conditionalFormatting>
  <conditionalFormatting sqref="C720:C721">
    <cfRule type="duplicateValues" dxfId="249" priority="250"/>
  </conditionalFormatting>
  <conditionalFormatting sqref="C718:C719">
    <cfRule type="duplicateValues" dxfId="248" priority="249"/>
  </conditionalFormatting>
  <conditionalFormatting sqref="C718:C719">
    <cfRule type="duplicateValues" dxfId="247" priority="248"/>
  </conditionalFormatting>
  <conditionalFormatting sqref="C718:C719">
    <cfRule type="duplicateValues" dxfId="246" priority="247"/>
  </conditionalFormatting>
  <conditionalFormatting sqref="C732:C733">
    <cfRule type="duplicateValues" dxfId="245" priority="246"/>
  </conditionalFormatting>
  <conditionalFormatting sqref="C732:C733">
    <cfRule type="duplicateValues" dxfId="244" priority="245"/>
  </conditionalFormatting>
  <conditionalFormatting sqref="C732:C733">
    <cfRule type="duplicateValues" dxfId="243" priority="244"/>
  </conditionalFormatting>
  <conditionalFormatting sqref="C736:C737">
    <cfRule type="duplicateValues" dxfId="242" priority="243"/>
  </conditionalFormatting>
  <conditionalFormatting sqref="C736:C737">
    <cfRule type="duplicateValues" dxfId="241" priority="242"/>
  </conditionalFormatting>
  <conditionalFormatting sqref="C736:C737">
    <cfRule type="duplicateValues" dxfId="240" priority="241"/>
  </conditionalFormatting>
  <conditionalFormatting sqref="C736:C737">
    <cfRule type="duplicateValues" dxfId="239" priority="240"/>
  </conditionalFormatting>
  <conditionalFormatting sqref="C715">
    <cfRule type="duplicateValues" dxfId="238" priority="239"/>
  </conditionalFormatting>
  <conditionalFormatting sqref="C759">
    <cfRule type="duplicateValues" dxfId="237" priority="235"/>
  </conditionalFormatting>
  <conditionalFormatting sqref="C760">
    <cfRule type="duplicateValues" dxfId="236" priority="234"/>
  </conditionalFormatting>
  <conditionalFormatting sqref="C761">
    <cfRule type="duplicateValues" dxfId="235" priority="233"/>
  </conditionalFormatting>
  <conditionalFormatting sqref="C762">
    <cfRule type="duplicateValues" dxfId="234" priority="232"/>
  </conditionalFormatting>
  <conditionalFormatting sqref="C763">
    <cfRule type="duplicateValues" dxfId="233" priority="231"/>
  </conditionalFormatting>
  <conditionalFormatting sqref="C763">
    <cfRule type="duplicateValues" dxfId="232" priority="230"/>
  </conditionalFormatting>
  <conditionalFormatting sqref="C764">
    <cfRule type="duplicateValues" dxfId="231" priority="229"/>
  </conditionalFormatting>
  <conditionalFormatting sqref="C764">
    <cfRule type="duplicateValues" dxfId="230" priority="228"/>
  </conditionalFormatting>
  <conditionalFormatting sqref="C765">
    <cfRule type="duplicateValues" dxfId="229" priority="227"/>
  </conditionalFormatting>
  <conditionalFormatting sqref="C765">
    <cfRule type="duplicateValues" dxfId="228" priority="226"/>
  </conditionalFormatting>
  <conditionalFormatting sqref="C766">
    <cfRule type="duplicateValues" dxfId="227" priority="225"/>
  </conditionalFormatting>
  <conditionalFormatting sqref="C766">
    <cfRule type="duplicateValues" dxfId="226" priority="224"/>
  </conditionalFormatting>
  <conditionalFormatting sqref="C738">
    <cfRule type="duplicateValues" dxfId="225" priority="223"/>
  </conditionalFormatting>
  <conditionalFormatting sqref="C739">
    <cfRule type="duplicateValues" dxfId="224" priority="222"/>
  </conditionalFormatting>
  <conditionalFormatting sqref="C740">
    <cfRule type="duplicateValues" dxfId="223" priority="221"/>
  </conditionalFormatting>
  <conditionalFormatting sqref="C741">
    <cfRule type="duplicateValues" dxfId="222" priority="220"/>
  </conditionalFormatting>
  <conditionalFormatting sqref="C741">
    <cfRule type="duplicateValues" dxfId="221" priority="219"/>
  </conditionalFormatting>
  <conditionalFormatting sqref="C742">
    <cfRule type="duplicateValues" dxfId="220" priority="218"/>
  </conditionalFormatting>
  <conditionalFormatting sqref="C742">
    <cfRule type="duplicateValues" dxfId="219" priority="217"/>
  </conditionalFormatting>
  <conditionalFormatting sqref="C743">
    <cfRule type="duplicateValues" dxfId="218" priority="216"/>
  </conditionalFormatting>
  <conditionalFormatting sqref="C743">
    <cfRule type="duplicateValues" dxfId="217" priority="215"/>
  </conditionalFormatting>
  <conditionalFormatting sqref="C744:C748">
    <cfRule type="duplicateValues" dxfId="216" priority="214"/>
  </conditionalFormatting>
  <conditionalFormatting sqref="C744:C748">
    <cfRule type="duplicateValues" dxfId="215" priority="213"/>
  </conditionalFormatting>
  <conditionalFormatting sqref="C767">
    <cfRule type="duplicateValues" dxfId="214" priority="212"/>
  </conditionalFormatting>
  <conditionalFormatting sqref="C768">
    <cfRule type="duplicateValues" dxfId="213" priority="211"/>
  </conditionalFormatting>
  <conditionalFormatting sqref="C749">
    <cfRule type="duplicateValues" dxfId="212" priority="210"/>
  </conditionalFormatting>
  <conditionalFormatting sqref="C750">
    <cfRule type="duplicateValues" dxfId="211" priority="209"/>
  </conditionalFormatting>
  <conditionalFormatting sqref="C751">
    <cfRule type="duplicateValues" dxfId="210" priority="208"/>
  </conditionalFormatting>
  <conditionalFormatting sqref="C751">
    <cfRule type="duplicateValues" dxfId="209" priority="207"/>
  </conditionalFormatting>
  <conditionalFormatting sqref="C752:C754">
    <cfRule type="duplicateValues" dxfId="208" priority="206"/>
  </conditionalFormatting>
  <conditionalFormatting sqref="C755">
    <cfRule type="duplicateValues" dxfId="207" priority="205"/>
  </conditionalFormatting>
  <conditionalFormatting sqref="C755">
    <cfRule type="duplicateValues" dxfId="206" priority="204"/>
  </conditionalFormatting>
  <conditionalFormatting sqref="C755">
    <cfRule type="duplicateValues" dxfId="205" priority="203"/>
  </conditionalFormatting>
  <conditionalFormatting sqref="C756">
    <cfRule type="duplicateValues" dxfId="204" priority="202"/>
  </conditionalFormatting>
  <conditionalFormatting sqref="C756">
    <cfRule type="duplicateValues" dxfId="203" priority="201"/>
  </conditionalFormatting>
  <conditionalFormatting sqref="C756">
    <cfRule type="duplicateValues" dxfId="202" priority="200"/>
  </conditionalFormatting>
  <conditionalFormatting sqref="C757">
    <cfRule type="duplicateValues" dxfId="201" priority="199"/>
  </conditionalFormatting>
  <conditionalFormatting sqref="C757">
    <cfRule type="duplicateValues" dxfId="200" priority="198"/>
  </conditionalFormatting>
  <conditionalFormatting sqref="C757">
    <cfRule type="duplicateValues" dxfId="199" priority="197"/>
  </conditionalFormatting>
  <conditionalFormatting sqref="C769">
    <cfRule type="duplicateValues" dxfId="198" priority="196"/>
  </conditionalFormatting>
  <conditionalFormatting sqref="C769">
    <cfRule type="duplicateValues" dxfId="197" priority="195"/>
  </conditionalFormatting>
  <conditionalFormatting sqref="C758">
    <cfRule type="duplicateValues" dxfId="196" priority="194"/>
  </conditionalFormatting>
  <conditionalFormatting sqref="C758">
    <cfRule type="duplicateValues" dxfId="195" priority="236"/>
  </conditionalFormatting>
  <conditionalFormatting sqref="C759:C768 C738:C754">
    <cfRule type="duplicateValues" dxfId="194" priority="237"/>
  </conditionalFormatting>
  <conditionalFormatting sqref="C752:C754">
    <cfRule type="duplicateValues" dxfId="193" priority="238"/>
  </conditionalFormatting>
  <conditionalFormatting sqref="C776">
    <cfRule type="duplicateValues" dxfId="192" priority="193"/>
  </conditionalFormatting>
  <conditionalFormatting sqref="C774:C775">
    <cfRule type="duplicateValues" dxfId="191" priority="192"/>
  </conditionalFormatting>
  <conditionalFormatting sqref="C770:C773">
    <cfRule type="duplicateValues" dxfId="190" priority="191"/>
  </conditionalFormatting>
  <conditionalFormatting sqref="C777">
    <cfRule type="duplicateValues" dxfId="189" priority="190"/>
  </conditionalFormatting>
  <conditionalFormatting sqref="C778">
    <cfRule type="duplicateValues" dxfId="188" priority="189"/>
  </conditionalFormatting>
  <conditionalFormatting sqref="C779">
    <cfRule type="duplicateValues" dxfId="187" priority="188"/>
  </conditionalFormatting>
  <conditionalFormatting sqref="C780">
    <cfRule type="duplicateValues" dxfId="186" priority="187"/>
  </conditionalFormatting>
  <conditionalFormatting sqref="C781">
    <cfRule type="duplicateValues" dxfId="185" priority="186"/>
  </conditionalFormatting>
  <conditionalFormatting sqref="C782">
    <cfRule type="duplicateValues" dxfId="184" priority="185"/>
  </conditionalFormatting>
  <conditionalFormatting sqref="C783">
    <cfRule type="duplicateValues" dxfId="183" priority="184"/>
  </conditionalFormatting>
  <conditionalFormatting sqref="C786">
    <cfRule type="duplicateValues" dxfId="182" priority="183"/>
  </conditionalFormatting>
  <conditionalFormatting sqref="C785">
    <cfRule type="duplicateValues" dxfId="181" priority="182"/>
  </conditionalFormatting>
  <conditionalFormatting sqref="C784">
    <cfRule type="duplicateValues" dxfId="180" priority="181"/>
  </conditionalFormatting>
  <conditionalFormatting sqref="C803:C805">
    <cfRule type="duplicateValues" dxfId="179" priority="180"/>
  </conditionalFormatting>
  <conditionalFormatting sqref="C818">
    <cfRule type="duplicateValues" dxfId="178" priority="179"/>
  </conditionalFormatting>
  <conditionalFormatting sqref="C787:C792">
    <cfRule type="duplicateValues" dxfId="177" priority="178"/>
  </conditionalFormatting>
  <conditionalFormatting sqref="C793:C795">
    <cfRule type="duplicateValues" dxfId="176" priority="177"/>
  </conditionalFormatting>
  <conditionalFormatting sqref="C796:C798">
    <cfRule type="duplicateValues" dxfId="175" priority="176"/>
  </conditionalFormatting>
  <conditionalFormatting sqref="C799:C802">
    <cfRule type="duplicateValues" dxfId="174" priority="175"/>
  </conditionalFormatting>
  <conditionalFormatting sqref="C817">
    <cfRule type="duplicateValues" dxfId="173" priority="174"/>
  </conditionalFormatting>
  <conditionalFormatting sqref="C816">
    <cfRule type="duplicateValues" dxfId="172" priority="173"/>
  </conditionalFormatting>
  <conditionalFormatting sqref="C815">
    <cfRule type="duplicateValues" dxfId="171" priority="172"/>
  </conditionalFormatting>
  <conditionalFormatting sqref="C814">
    <cfRule type="duplicateValues" dxfId="170" priority="171"/>
  </conditionalFormatting>
  <conditionalFormatting sqref="C813">
    <cfRule type="duplicateValues" dxfId="169" priority="170"/>
  </conditionalFormatting>
  <conditionalFormatting sqref="C812">
    <cfRule type="duplicateValues" dxfId="168" priority="169"/>
  </conditionalFormatting>
  <conditionalFormatting sqref="C811">
    <cfRule type="duplicateValues" dxfId="167" priority="168"/>
  </conditionalFormatting>
  <conditionalFormatting sqref="C810">
    <cfRule type="duplicateValues" dxfId="166" priority="167"/>
  </conditionalFormatting>
  <conditionalFormatting sqref="C809">
    <cfRule type="duplicateValues" dxfId="165" priority="166"/>
  </conditionalFormatting>
  <conditionalFormatting sqref="C808">
    <cfRule type="duplicateValues" dxfId="164" priority="165"/>
  </conditionalFormatting>
  <conditionalFormatting sqref="C807">
    <cfRule type="duplicateValues" dxfId="163" priority="164"/>
  </conditionalFormatting>
  <conditionalFormatting sqref="C806">
    <cfRule type="duplicateValues" dxfId="162" priority="163"/>
  </conditionalFormatting>
  <conditionalFormatting sqref="C820">
    <cfRule type="duplicateValues" dxfId="161" priority="162"/>
  </conditionalFormatting>
  <conditionalFormatting sqref="C819">
    <cfRule type="duplicateValues" dxfId="160" priority="161"/>
  </conditionalFormatting>
  <conditionalFormatting sqref="C847">
    <cfRule type="duplicateValues" dxfId="159" priority="158"/>
  </conditionalFormatting>
  <conditionalFormatting sqref="C827">
    <cfRule type="duplicateValues" dxfId="158" priority="157"/>
  </conditionalFormatting>
  <conditionalFormatting sqref="C844:C846">
    <cfRule type="duplicateValues" dxfId="157" priority="156"/>
  </conditionalFormatting>
  <conditionalFormatting sqref="C821 C825">
    <cfRule type="duplicateValues" dxfId="156" priority="155"/>
  </conditionalFormatting>
  <conditionalFormatting sqref="C823:C824">
    <cfRule type="duplicateValues" dxfId="155" priority="154"/>
  </conditionalFormatting>
  <conditionalFormatting sqref="C833:C836">
    <cfRule type="duplicateValues" dxfId="154" priority="153"/>
  </conditionalFormatting>
  <conditionalFormatting sqref="C831">
    <cfRule type="duplicateValues" dxfId="153" priority="152"/>
  </conditionalFormatting>
  <conditionalFormatting sqref="C830 C828">
    <cfRule type="duplicateValues" dxfId="152" priority="151"/>
  </conditionalFormatting>
  <conditionalFormatting sqref="C829">
    <cfRule type="duplicateValues" dxfId="151" priority="150"/>
  </conditionalFormatting>
  <conditionalFormatting sqref="C841">
    <cfRule type="duplicateValues" dxfId="150" priority="149"/>
  </conditionalFormatting>
  <conditionalFormatting sqref="C840">
    <cfRule type="duplicateValues" dxfId="149" priority="148"/>
  </conditionalFormatting>
  <conditionalFormatting sqref="C839">
    <cfRule type="duplicateValues" dxfId="148" priority="147"/>
  </conditionalFormatting>
  <conditionalFormatting sqref="C837:C838">
    <cfRule type="duplicateValues" dxfId="147" priority="146"/>
  </conditionalFormatting>
  <conditionalFormatting sqref="C822">
    <cfRule type="duplicateValues" dxfId="146" priority="145"/>
  </conditionalFormatting>
  <conditionalFormatting sqref="C826">
    <cfRule type="duplicateValues" dxfId="145" priority="144"/>
  </conditionalFormatting>
  <conditionalFormatting sqref="C832">
    <cfRule type="duplicateValues" dxfId="144" priority="143"/>
  </conditionalFormatting>
  <conditionalFormatting sqref="C843">
    <cfRule type="duplicateValues" dxfId="143" priority="142"/>
  </conditionalFormatting>
  <conditionalFormatting sqref="C843">
    <cfRule type="duplicateValues" dxfId="142" priority="141"/>
  </conditionalFormatting>
  <conditionalFormatting sqref="C843">
    <cfRule type="duplicateValues" dxfId="141" priority="140"/>
  </conditionalFormatting>
  <conditionalFormatting sqref="C848">
    <cfRule type="duplicateValues" dxfId="140" priority="159"/>
  </conditionalFormatting>
  <conditionalFormatting sqref="C842">
    <cfRule type="duplicateValues" dxfId="139" priority="160"/>
  </conditionalFormatting>
  <conditionalFormatting sqref="C856:C857 C859">
    <cfRule type="duplicateValues" dxfId="138" priority="139"/>
  </conditionalFormatting>
  <conditionalFormatting sqref="C856:C857">
    <cfRule type="duplicateValues" dxfId="137" priority="138"/>
  </conditionalFormatting>
  <conditionalFormatting sqref="C856:C857">
    <cfRule type="duplicateValues" dxfId="136" priority="137"/>
  </conditionalFormatting>
  <conditionalFormatting sqref="C867">
    <cfRule type="duplicateValues" dxfId="135" priority="136"/>
  </conditionalFormatting>
  <conditionalFormatting sqref="C867">
    <cfRule type="duplicateValues" dxfId="134" priority="135"/>
  </conditionalFormatting>
  <conditionalFormatting sqref="C867">
    <cfRule type="duplicateValues" dxfId="133" priority="134"/>
  </conditionalFormatting>
  <conditionalFormatting sqref="C856:C857">
    <cfRule type="duplicateValues" dxfId="132" priority="133"/>
  </conditionalFormatting>
  <conditionalFormatting sqref="C849">
    <cfRule type="duplicateValues" dxfId="131" priority="132"/>
  </conditionalFormatting>
  <conditionalFormatting sqref="C849">
    <cfRule type="duplicateValues" dxfId="130" priority="131"/>
  </conditionalFormatting>
  <conditionalFormatting sqref="C865">
    <cfRule type="duplicateValues" dxfId="129" priority="130"/>
  </conditionalFormatting>
  <conditionalFormatting sqref="C865">
    <cfRule type="duplicateValues" dxfId="128" priority="129"/>
  </conditionalFormatting>
  <conditionalFormatting sqref="C850:C851">
    <cfRule type="duplicateValues" dxfId="127" priority="128"/>
  </conditionalFormatting>
  <conditionalFormatting sqref="C850:C851">
    <cfRule type="duplicateValues" dxfId="126" priority="127"/>
  </conditionalFormatting>
  <conditionalFormatting sqref="C866">
    <cfRule type="duplicateValues" dxfId="125" priority="126"/>
  </conditionalFormatting>
  <conditionalFormatting sqref="C866">
    <cfRule type="duplicateValues" dxfId="124" priority="125"/>
  </conditionalFormatting>
  <conditionalFormatting sqref="C862">
    <cfRule type="duplicateValues" dxfId="123" priority="124"/>
  </conditionalFormatting>
  <conditionalFormatting sqref="C862">
    <cfRule type="duplicateValues" dxfId="122" priority="123"/>
  </conditionalFormatting>
  <conditionalFormatting sqref="C860">
    <cfRule type="duplicateValues" dxfId="121" priority="122"/>
  </conditionalFormatting>
  <conditionalFormatting sqref="C860">
    <cfRule type="duplicateValues" dxfId="120" priority="121"/>
  </conditionalFormatting>
  <conditionalFormatting sqref="C860">
    <cfRule type="duplicateValues" dxfId="119" priority="120"/>
  </conditionalFormatting>
  <conditionalFormatting sqref="C852:C855">
    <cfRule type="duplicateValues" dxfId="118" priority="119"/>
  </conditionalFormatting>
  <conditionalFormatting sqref="C852:C855">
    <cfRule type="duplicateValues" dxfId="117" priority="118"/>
  </conditionalFormatting>
  <conditionalFormatting sqref="C852:C855">
    <cfRule type="duplicateValues" dxfId="116" priority="117"/>
  </conditionalFormatting>
  <conditionalFormatting sqref="C863">
    <cfRule type="duplicateValues" dxfId="115" priority="116"/>
  </conditionalFormatting>
  <conditionalFormatting sqref="C863">
    <cfRule type="duplicateValues" dxfId="114" priority="115"/>
  </conditionalFormatting>
  <conditionalFormatting sqref="C863">
    <cfRule type="duplicateValues" dxfId="113" priority="114"/>
  </conditionalFormatting>
  <conditionalFormatting sqref="C865:C867 C862:C863 C860 C849:C855">
    <cfRule type="duplicateValues" dxfId="112" priority="113"/>
  </conditionalFormatting>
  <conditionalFormatting sqref="C864">
    <cfRule type="duplicateValues" dxfId="111" priority="112"/>
  </conditionalFormatting>
  <conditionalFormatting sqref="C868">
    <cfRule type="duplicateValues" dxfId="110" priority="111"/>
  </conditionalFormatting>
  <conditionalFormatting sqref="C868">
    <cfRule type="duplicateValues" dxfId="109" priority="110"/>
  </conditionalFormatting>
  <conditionalFormatting sqref="C868">
    <cfRule type="duplicateValues" dxfId="108" priority="109"/>
  </conditionalFormatting>
  <conditionalFormatting sqref="C858">
    <cfRule type="duplicateValues" dxfId="107" priority="108"/>
  </conditionalFormatting>
  <conditionalFormatting sqref="C858">
    <cfRule type="duplicateValues" dxfId="106" priority="107"/>
  </conditionalFormatting>
  <conditionalFormatting sqref="C858">
    <cfRule type="duplicateValues" dxfId="105" priority="106"/>
  </conditionalFormatting>
  <conditionalFormatting sqref="C858">
    <cfRule type="duplicateValues" dxfId="104" priority="105"/>
  </conditionalFormatting>
  <conditionalFormatting sqref="C861">
    <cfRule type="duplicateValues" dxfId="103" priority="104"/>
  </conditionalFormatting>
  <conditionalFormatting sqref="C861">
    <cfRule type="duplicateValues" dxfId="102" priority="103"/>
  </conditionalFormatting>
  <conditionalFormatting sqref="C861">
    <cfRule type="duplicateValues" dxfId="101" priority="102"/>
  </conditionalFormatting>
  <conditionalFormatting sqref="C861">
    <cfRule type="duplicateValues" dxfId="100" priority="101"/>
  </conditionalFormatting>
  <conditionalFormatting sqref="C885:C886">
    <cfRule type="duplicateValues" dxfId="99" priority="100"/>
  </conditionalFormatting>
  <conditionalFormatting sqref="C885:C886">
    <cfRule type="duplicateValues" dxfId="98" priority="99"/>
  </conditionalFormatting>
  <conditionalFormatting sqref="C885:C886">
    <cfRule type="duplicateValues" dxfId="97" priority="98"/>
  </conditionalFormatting>
  <conditionalFormatting sqref="C884">
    <cfRule type="duplicateValues" dxfId="96" priority="97"/>
  </conditionalFormatting>
  <conditionalFormatting sqref="C884">
    <cfRule type="duplicateValues" dxfId="95" priority="96"/>
  </conditionalFormatting>
  <conditionalFormatting sqref="C884">
    <cfRule type="duplicateValues" dxfId="94" priority="95"/>
  </conditionalFormatting>
  <conditionalFormatting sqref="C878:C883">
    <cfRule type="duplicateValues" dxfId="93" priority="94"/>
  </conditionalFormatting>
  <conditionalFormatting sqref="C881:C882">
    <cfRule type="duplicateValues" dxfId="92" priority="93"/>
  </conditionalFormatting>
  <conditionalFormatting sqref="C881:C882">
    <cfRule type="duplicateValues" dxfId="91" priority="92"/>
  </conditionalFormatting>
  <conditionalFormatting sqref="C881:C882">
    <cfRule type="duplicateValues" dxfId="90" priority="91"/>
  </conditionalFormatting>
  <conditionalFormatting sqref="C889:C890">
    <cfRule type="duplicateValues" dxfId="89" priority="90"/>
  </conditionalFormatting>
  <conditionalFormatting sqref="C889:C890">
    <cfRule type="duplicateValues" dxfId="88" priority="89"/>
  </conditionalFormatting>
  <conditionalFormatting sqref="C889:C890">
    <cfRule type="duplicateValues" dxfId="87" priority="88"/>
  </conditionalFormatting>
  <conditionalFormatting sqref="C869:C875">
    <cfRule type="duplicateValues" dxfId="86" priority="87"/>
  </conditionalFormatting>
  <conditionalFormatting sqref="C876:C877">
    <cfRule type="duplicateValues" dxfId="85" priority="86"/>
  </conditionalFormatting>
  <conditionalFormatting sqref="C876:C877">
    <cfRule type="duplicateValues" dxfId="84" priority="85"/>
  </conditionalFormatting>
  <conditionalFormatting sqref="C876:C877">
    <cfRule type="duplicateValues" dxfId="83" priority="84"/>
  </conditionalFormatting>
  <conditionalFormatting sqref="C875">
    <cfRule type="duplicateValues" dxfId="82" priority="83"/>
  </conditionalFormatting>
  <conditionalFormatting sqref="C875">
    <cfRule type="duplicateValues" dxfId="81" priority="82"/>
  </conditionalFormatting>
  <conditionalFormatting sqref="C873">
    <cfRule type="duplicateValues" dxfId="80" priority="81"/>
  </conditionalFormatting>
  <conditionalFormatting sqref="C873">
    <cfRule type="duplicateValues" dxfId="79" priority="80"/>
  </conditionalFormatting>
  <conditionalFormatting sqref="C869">
    <cfRule type="duplicateValues" dxfId="78" priority="79"/>
  </conditionalFormatting>
  <conditionalFormatting sqref="C869">
    <cfRule type="duplicateValues" dxfId="77" priority="78"/>
  </conditionalFormatting>
  <conditionalFormatting sqref="C870">
    <cfRule type="duplicateValues" dxfId="76" priority="77"/>
  </conditionalFormatting>
  <conditionalFormatting sqref="C870">
    <cfRule type="duplicateValues" dxfId="75" priority="76"/>
  </conditionalFormatting>
  <conditionalFormatting sqref="C871:C872">
    <cfRule type="duplicateValues" dxfId="74" priority="75"/>
  </conditionalFormatting>
  <conditionalFormatting sqref="C871:C872">
    <cfRule type="duplicateValues" dxfId="73" priority="74"/>
  </conditionalFormatting>
  <conditionalFormatting sqref="C874">
    <cfRule type="duplicateValues" dxfId="72" priority="73"/>
  </conditionalFormatting>
  <conditionalFormatting sqref="C874">
    <cfRule type="duplicateValues" dxfId="71" priority="72"/>
  </conditionalFormatting>
  <conditionalFormatting sqref="C883">
    <cfRule type="duplicateValues" dxfId="70" priority="71"/>
  </conditionalFormatting>
  <conditionalFormatting sqref="C883">
    <cfRule type="duplicateValues" dxfId="69" priority="70"/>
  </conditionalFormatting>
  <conditionalFormatting sqref="C883">
    <cfRule type="duplicateValues" dxfId="68" priority="69"/>
  </conditionalFormatting>
  <conditionalFormatting sqref="C878">
    <cfRule type="duplicateValues" dxfId="67" priority="68"/>
  </conditionalFormatting>
  <conditionalFormatting sqref="C878">
    <cfRule type="duplicateValues" dxfId="66" priority="67"/>
  </conditionalFormatting>
  <conditionalFormatting sqref="C878">
    <cfRule type="duplicateValues" dxfId="65" priority="66"/>
  </conditionalFormatting>
  <conditionalFormatting sqref="C879:C880">
    <cfRule type="duplicateValues" dxfId="64" priority="65"/>
  </conditionalFormatting>
  <conditionalFormatting sqref="C879:C880">
    <cfRule type="duplicateValues" dxfId="63" priority="64"/>
  </conditionalFormatting>
  <conditionalFormatting sqref="C879:C880">
    <cfRule type="duplicateValues" dxfId="62" priority="63"/>
  </conditionalFormatting>
  <conditionalFormatting sqref="C888">
    <cfRule type="duplicateValues" dxfId="61" priority="62"/>
  </conditionalFormatting>
  <conditionalFormatting sqref="C888">
    <cfRule type="duplicateValues" dxfId="60" priority="61"/>
  </conditionalFormatting>
  <conditionalFormatting sqref="C888">
    <cfRule type="duplicateValues" dxfId="59" priority="60"/>
  </conditionalFormatting>
  <conditionalFormatting sqref="C893">
    <cfRule type="duplicateValues" dxfId="58" priority="59"/>
  </conditionalFormatting>
  <conditionalFormatting sqref="C893">
    <cfRule type="duplicateValues" dxfId="57" priority="58"/>
  </conditionalFormatting>
  <conditionalFormatting sqref="C893">
    <cfRule type="duplicateValues" dxfId="56" priority="57"/>
  </conditionalFormatting>
  <conditionalFormatting sqref="C891">
    <cfRule type="duplicateValues" dxfId="55" priority="56"/>
  </conditionalFormatting>
  <conditionalFormatting sqref="C891">
    <cfRule type="duplicateValues" dxfId="54" priority="55"/>
  </conditionalFormatting>
  <conditionalFormatting sqref="C891">
    <cfRule type="duplicateValues" dxfId="53" priority="54"/>
  </conditionalFormatting>
  <conditionalFormatting sqref="C893 C888:C891">
    <cfRule type="duplicateValues" dxfId="52" priority="53"/>
  </conditionalFormatting>
  <conditionalFormatting sqref="C892">
    <cfRule type="duplicateValues" dxfId="51" priority="52"/>
  </conditionalFormatting>
  <conditionalFormatting sqref="C892">
    <cfRule type="duplicateValues" dxfId="50" priority="51"/>
  </conditionalFormatting>
  <conditionalFormatting sqref="C892">
    <cfRule type="duplicateValues" dxfId="49" priority="50"/>
  </conditionalFormatting>
  <conditionalFormatting sqref="C892">
    <cfRule type="duplicateValues" dxfId="48" priority="49"/>
  </conditionalFormatting>
  <conditionalFormatting sqref="C894">
    <cfRule type="duplicateValues" dxfId="47" priority="48"/>
  </conditionalFormatting>
  <conditionalFormatting sqref="C894">
    <cfRule type="duplicateValues" dxfId="46" priority="47"/>
  </conditionalFormatting>
  <conditionalFormatting sqref="C894">
    <cfRule type="duplicateValues" dxfId="45" priority="46"/>
  </conditionalFormatting>
  <conditionalFormatting sqref="C894">
    <cfRule type="duplicateValues" dxfId="44" priority="45"/>
  </conditionalFormatting>
  <conditionalFormatting sqref="C896">
    <cfRule type="duplicateValues" dxfId="43" priority="44"/>
  </conditionalFormatting>
  <conditionalFormatting sqref="C896">
    <cfRule type="duplicateValues" dxfId="42" priority="43"/>
  </conditionalFormatting>
  <conditionalFormatting sqref="C896">
    <cfRule type="duplicateValues" dxfId="41" priority="42"/>
  </conditionalFormatting>
  <conditionalFormatting sqref="C897:C898">
    <cfRule type="duplicateValues" dxfId="40" priority="41"/>
  </conditionalFormatting>
  <conditionalFormatting sqref="C897:C898">
    <cfRule type="duplicateValues" dxfId="39" priority="40"/>
  </conditionalFormatting>
  <conditionalFormatting sqref="C897:C898">
    <cfRule type="duplicateValues" dxfId="38" priority="39"/>
  </conditionalFormatting>
  <conditionalFormatting sqref="C901">
    <cfRule type="duplicateValues" dxfId="37" priority="38"/>
  </conditionalFormatting>
  <conditionalFormatting sqref="C901">
    <cfRule type="duplicateValues" dxfId="36" priority="37"/>
  </conditionalFormatting>
  <conditionalFormatting sqref="C901">
    <cfRule type="duplicateValues" dxfId="35" priority="36"/>
  </conditionalFormatting>
  <conditionalFormatting sqref="C899">
    <cfRule type="duplicateValues" dxfId="34" priority="35"/>
  </conditionalFormatting>
  <conditionalFormatting sqref="C899">
    <cfRule type="duplicateValues" dxfId="33" priority="34"/>
  </conditionalFormatting>
  <conditionalFormatting sqref="C899">
    <cfRule type="duplicateValues" dxfId="32" priority="33"/>
  </conditionalFormatting>
  <conditionalFormatting sqref="C896:C899 C901">
    <cfRule type="duplicateValues" dxfId="31" priority="32"/>
  </conditionalFormatting>
  <conditionalFormatting sqref="C900">
    <cfRule type="duplicateValues" dxfId="30" priority="31"/>
  </conditionalFormatting>
  <conditionalFormatting sqref="C900">
    <cfRule type="duplicateValues" dxfId="29" priority="30"/>
  </conditionalFormatting>
  <conditionalFormatting sqref="C900">
    <cfRule type="duplicateValues" dxfId="28" priority="29"/>
  </conditionalFormatting>
  <conditionalFormatting sqref="C900">
    <cfRule type="duplicateValues" dxfId="27" priority="28"/>
  </conditionalFormatting>
  <conditionalFormatting sqref="C902">
    <cfRule type="duplicateValues" dxfId="26" priority="27"/>
  </conditionalFormatting>
  <conditionalFormatting sqref="C902">
    <cfRule type="duplicateValues" dxfId="25" priority="26"/>
  </conditionalFormatting>
  <conditionalFormatting sqref="C902">
    <cfRule type="duplicateValues" dxfId="24" priority="25"/>
  </conditionalFormatting>
  <conditionalFormatting sqref="C902">
    <cfRule type="duplicateValues" dxfId="23" priority="24"/>
  </conditionalFormatting>
  <conditionalFormatting sqref="C903:C904">
    <cfRule type="duplicateValues" dxfId="22" priority="23"/>
  </conditionalFormatting>
  <conditionalFormatting sqref="C903:C904">
    <cfRule type="duplicateValues" dxfId="21" priority="22"/>
  </conditionalFormatting>
  <conditionalFormatting sqref="C903:C904">
    <cfRule type="duplicateValues" dxfId="20" priority="21"/>
  </conditionalFormatting>
  <conditionalFormatting sqref="C903:C904">
    <cfRule type="duplicateValues" dxfId="19" priority="20"/>
  </conditionalFormatting>
  <conditionalFormatting sqref="C923 C907:C909 C911:C916">
    <cfRule type="duplicateValues" dxfId="18" priority="19"/>
  </conditionalFormatting>
  <conditionalFormatting sqref="C923">
    <cfRule type="duplicateValues" dxfId="17" priority="18"/>
  </conditionalFormatting>
  <conditionalFormatting sqref="C923">
    <cfRule type="duplicateValues" dxfId="16" priority="17"/>
  </conditionalFormatting>
  <conditionalFormatting sqref="C924:C928">
    <cfRule type="duplicateValues" dxfId="15" priority="16"/>
  </conditionalFormatting>
  <conditionalFormatting sqref="C929:C931">
    <cfRule type="duplicateValues" dxfId="14" priority="15"/>
  </conditionalFormatting>
  <conditionalFormatting sqref="C932">
    <cfRule type="duplicateValues" dxfId="13" priority="14"/>
  </conditionalFormatting>
  <conditionalFormatting sqref="C933">
    <cfRule type="duplicateValues" dxfId="12" priority="13"/>
  </conditionalFormatting>
  <conditionalFormatting sqref="C917:C922">
    <cfRule type="duplicateValues" dxfId="11" priority="12"/>
  </conditionalFormatting>
  <conditionalFormatting sqref="C910">
    <cfRule type="duplicateValues" dxfId="10" priority="11"/>
  </conditionalFormatting>
  <conditionalFormatting sqref="C934:C947">
    <cfRule type="duplicateValues" dxfId="9" priority="10"/>
  </conditionalFormatting>
  <conditionalFormatting sqref="C948">
    <cfRule type="duplicateValues" dxfId="8" priority="9"/>
  </conditionalFormatting>
  <conditionalFormatting sqref="C948">
    <cfRule type="duplicateValues" dxfId="7" priority="8"/>
  </conditionalFormatting>
  <conditionalFormatting sqref="C948">
    <cfRule type="duplicateValues" dxfId="6" priority="7"/>
  </conditionalFormatting>
  <conditionalFormatting sqref="C949">
    <cfRule type="duplicateValues" dxfId="5" priority="6"/>
  </conditionalFormatting>
  <conditionalFormatting sqref="C949">
    <cfRule type="duplicateValues" dxfId="4" priority="5"/>
  </conditionalFormatting>
  <conditionalFormatting sqref="C949">
    <cfRule type="duplicateValues" dxfId="3" priority="4"/>
  </conditionalFormatting>
  <conditionalFormatting sqref="C950">
    <cfRule type="duplicateValues" dxfId="2" priority="3"/>
  </conditionalFormatting>
  <conditionalFormatting sqref="C950">
    <cfRule type="duplicateValues" dxfId="1" priority="2"/>
  </conditionalFormatting>
  <conditionalFormatting sqref="C950">
    <cfRule type="duplicateValues" dxfId="0" priority="1"/>
  </conditionalFormatting>
  <dataValidations count="2">
    <dataValidation type="list" allowBlank="1" showErrorMessage="1" errorTitle="Неверный код страны" error="Выберите из списка!" sqref="G818:G950">
      <formula1>Country</formula1>
    </dataValidation>
    <dataValidation type="list" allowBlank="1" showErrorMessage="1" errorTitle="Неверная единицы измерения" error="Выберите из списка!" sqref="D8:D950">
      <formula1>Units</formula1>
    </dataValidation>
  </dataValidation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D25"/>
  <sheetViews>
    <sheetView topLeftCell="A35" workbookViewId="0">
      <selection activeCell="D4" sqref="D4"/>
    </sheetView>
  </sheetViews>
  <sheetFormatPr defaultRowHeight="12.75" x14ac:dyDescent="0.2"/>
  <cols>
    <col min="3" max="3" width="14.140625" customWidth="1"/>
  </cols>
  <sheetData>
    <row r="2" spans="2:4" x14ac:dyDescent="0.2">
      <c r="B2">
        <v>1</v>
      </c>
      <c r="C2">
        <v>2</v>
      </c>
      <c r="D2">
        <v>3</v>
      </c>
    </row>
    <row r="3" spans="2:4" hidden="1" x14ac:dyDescent="0.2">
      <c r="B3" t="s">
        <v>12</v>
      </c>
      <c r="C3" t="s">
        <v>649</v>
      </c>
      <c r="D3" s="7" t="s">
        <v>659</v>
      </c>
    </row>
    <row r="4" spans="2:4" hidden="1" x14ac:dyDescent="0.2">
      <c r="B4" t="s">
        <v>21</v>
      </c>
      <c r="C4" t="s">
        <v>650</v>
      </c>
      <c r="D4" s="7" t="s">
        <v>661</v>
      </c>
    </row>
    <row r="5" spans="2:4" hidden="1" x14ac:dyDescent="0.2">
      <c r="B5" t="s">
        <v>26</v>
      </c>
      <c r="C5" t="s">
        <v>651</v>
      </c>
      <c r="D5" s="7" t="s">
        <v>659</v>
      </c>
    </row>
    <row r="6" spans="2:4" x14ac:dyDescent="0.2">
      <c r="B6" t="s">
        <v>30</v>
      </c>
      <c r="C6" t="s">
        <v>652</v>
      </c>
      <c r="D6" s="7" t="s">
        <v>656</v>
      </c>
    </row>
    <row r="7" spans="2:4" hidden="1" x14ac:dyDescent="0.2">
      <c r="B7" t="s">
        <v>34</v>
      </c>
      <c r="C7" t="s">
        <v>653</v>
      </c>
      <c r="D7" t="s">
        <v>661</v>
      </c>
    </row>
    <row r="8" spans="2:4" hidden="1" x14ac:dyDescent="0.2">
      <c r="B8" t="s">
        <v>36</v>
      </c>
      <c r="C8" t="s">
        <v>655</v>
      </c>
      <c r="D8" s="7" t="s">
        <v>654</v>
      </c>
    </row>
    <row r="9" spans="2:4" x14ac:dyDescent="0.2">
      <c r="B9" t="s">
        <v>41</v>
      </c>
      <c r="C9" t="s">
        <v>657</v>
      </c>
      <c r="D9" t="s">
        <v>656</v>
      </c>
    </row>
    <row r="10" spans="2:4" hidden="1" x14ac:dyDescent="0.2">
      <c r="B10" t="s">
        <v>43</v>
      </c>
      <c r="C10" t="s">
        <v>658</v>
      </c>
      <c r="D10" t="s">
        <v>659</v>
      </c>
    </row>
    <row r="11" spans="2:4" hidden="1" x14ac:dyDescent="0.2">
      <c r="B11" t="s">
        <v>48</v>
      </c>
      <c r="C11" t="s">
        <v>660</v>
      </c>
      <c r="D11" t="s">
        <v>661</v>
      </c>
    </row>
    <row r="12" spans="2:4" hidden="1" x14ac:dyDescent="0.2">
      <c r="B12" t="s">
        <v>53</v>
      </c>
      <c r="C12" t="s">
        <v>662</v>
      </c>
      <c r="D12" s="7" t="s">
        <v>661</v>
      </c>
    </row>
    <row r="13" spans="2:4" x14ac:dyDescent="0.2">
      <c r="B13" t="s">
        <v>55</v>
      </c>
      <c r="C13" s="7" t="s">
        <v>652</v>
      </c>
      <c r="D13" s="7" t="s">
        <v>656</v>
      </c>
    </row>
    <row r="14" spans="2:4" hidden="1" x14ac:dyDescent="0.2">
      <c r="B14" t="s">
        <v>69</v>
      </c>
      <c r="C14" t="s">
        <v>663</v>
      </c>
      <c r="D14" s="7" t="s">
        <v>661</v>
      </c>
    </row>
    <row r="15" spans="2:4" hidden="1" x14ac:dyDescent="0.2">
      <c r="B15" t="s">
        <v>71</v>
      </c>
      <c r="C15" t="s">
        <v>664</v>
      </c>
      <c r="D15" s="7" t="s">
        <v>659</v>
      </c>
    </row>
    <row r="16" spans="2:4" hidden="1" x14ac:dyDescent="0.2">
      <c r="B16" t="s">
        <v>74</v>
      </c>
      <c r="C16" s="7" t="s">
        <v>662</v>
      </c>
      <c r="D16" s="7" t="s">
        <v>661</v>
      </c>
    </row>
    <row r="17" spans="2:4" hidden="1" x14ac:dyDescent="0.2">
      <c r="B17" t="s">
        <v>82</v>
      </c>
      <c r="C17" s="7" t="s">
        <v>662</v>
      </c>
      <c r="D17" s="7" t="s">
        <v>661</v>
      </c>
    </row>
    <row r="18" spans="2:4" hidden="1" x14ac:dyDescent="0.2">
      <c r="B18" t="s">
        <v>84</v>
      </c>
      <c r="C18" t="s">
        <v>665</v>
      </c>
      <c r="D18" s="7" t="s">
        <v>661</v>
      </c>
    </row>
    <row r="19" spans="2:4" hidden="1" x14ac:dyDescent="0.2">
      <c r="B19" t="s">
        <v>87</v>
      </c>
      <c r="C19" s="7" t="s">
        <v>651</v>
      </c>
      <c r="D19" s="7" t="s">
        <v>659</v>
      </c>
    </row>
    <row r="20" spans="2:4" hidden="1" x14ac:dyDescent="0.2">
      <c r="B20" t="s">
        <v>111</v>
      </c>
      <c r="C20" t="s">
        <v>666</v>
      </c>
      <c r="D20" s="7" t="s">
        <v>654</v>
      </c>
    </row>
    <row r="21" spans="2:4" hidden="1" x14ac:dyDescent="0.2">
      <c r="B21" t="s">
        <v>117</v>
      </c>
      <c r="C21" t="s">
        <v>667</v>
      </c>
      <c r="D21" s="7" t="s">
        <v>654</v>
      </c>
    </row>
    <row r="22" spans="2:4" hidden="1" x14ac:dyDescent="0.2">
      <c r="B22" t="s">
        <v>118</v>
      </c>
      <c r="C22" t="s">
        <v>668</v>
      </c>
      <c r="D22" s="7" t="s">
        <v>661</v>
      </c>
    </row>
    <row r="23" spans="2:4" hidden="1" x14ac:dyDescent="0.2">
      <c r="B23" t="s">
        <v>120</v>
      </c>
      <c r="C23" s="7" t="s">
        <v>668</v>
      </c>
      <c r="D23" s="7" t="s">
        <v>661</v>
      </c>
    </row>
    <row r="24" spans="2:4" hidden="1" x14ac:dyDescent="0.2">
      <c r="B24" t="s">
        <v>130</v>
      </c>
      <c r="C24" t="s">
        <v>669</v>
      </c>
      <c r="D24" s="7" t="s">
        <v>659</v>
      </c>
    </row>
    <row r="25" spans="2:4" hidden="1" x14ac:dyDescent="0.2">
      <c r="B25" t="s">
        <v>132</v>
      </c>
      <c r="C25" s="7" t="s">
        <v>667</v>
      </c>
      <c r="D25" s="7" t="s">
        <v>654</v>
      </c>
    </row>
  </sheetData>
  <autoFilter ref="B2:D25">
    <filterColumn colId="2">
      <filters>
        <filter val="мт"/>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134</v>
      </c>
      <c r="B1" t="s">
        <v>135</v>
      </c>
      <c r="F1" t="s">
        <v>134</v>
      </c>
      <c r="G1" t="s">
        <v>135</v>
      </c>
      <c r="K1" t="s">
        <v>620</v>
      </c>
    </row>
    <row r="2" spans="1:11" x14ac:dyDescent="0.2">
      <c r="A2" t="s">
        <v>136</v>
      </c>
      <c r="B2" t="s">
        <v>137</v>
      </c>
      <c r="F2" t="s">
        <v>144</v>
      </c>
      <c r="G2" t="s">
        <v>145</v>
      </c>
      <c r="K2" t="s">
        <v>13</v>
      </c>
    </row>
    <row r="3" spans="1:11" x14ac:dyDescent="0.2">
      <c r="A3" t="s">
        <v>138</v>
      </c>
      <c r="B3" t="s">
        <v>138</v>
      </c>
      <c r="F3" t="s">
        <v>146</v>
      </c>
      <c r="G3" t="s">
        <v>147</v>
      </c>
      <c r="K3" t="s">
        <v>621</v>
      </c>
    </row>
    <row r="4" spans="1:11" x14ac:dyDescent="0.2">
      <c r="A4" t="s">
        <v>139</v>
      </c>
      <c r="B4" t="s">
        <v>140</v>
      </c>
      <c r="F4" t="s">
        <v>148</v>
      </c>
      <c r="G4" t="s">
        <v>149</v>
      </c>
      <c r="K4" t="s">
        <v>622</v>
      </c>
    </row>
    <row r="5" spans="1:11" x14ac:dyDescent="0.2">
      <c r="A5" t="s">
        <v>141</v>
      </c>
      <c r="B5" t="s">
        <v>142</v>
      </c>
      <c r="F5" t="s">
        <v>150</v>
      </c>
      <c r="G5" t="s">
        <v>151</v>
      </c>
      <c r="K5" t="s">
        <v>623</v>
      </c>
    </row>
    <row r="6" spans="1:11" x14ac:dyDescent="0.2">
      <c r="A6" t="s">
        <v>143</v>
      </c>
      <c r="B6" t="s">
        <v>143</v>
      </c>
      <c r="F6" t="s">
        <v>152</v>
      </c>
      <c r="G6" t="s">
        <v>153</v>
      </c>
      <c r="K6" t="s">
        <v>624</v>
      </c>
    </row>
    <row r="7" spans="1:11" x14ac:dyDescent="0.2">
      <c r="F7" t="s">
        <v>154</v>
      </c>
      <c r="G7" t="s">
        <v>155</v>
      </c>
      <c r="K7" t="s">
        <v>625</v>
      </c>
    </row>
    <row r="8" spans="1:11" x14ac:dyDescent="0.2">
      <c r="F8" t="s">
        <v>156</v>
      </c>
      <c r="G8" t="s">
        <v>157</v>
      </c>
      <c r="K8" t="s">
        <v>626</v>
      </c>
    </row>
    <row r="9" spans="1:11" x14ac:dyDescent="0.2">
      <c r="F9" t="s">
        <v>158</v>
      </c>
      <c r="G9" t="s">
        <v>159</v>
      </c>
      <c r="K9" t="s">
        <v>627</v>
      </c>
    </row>
    <row r="10" spans="1:11" x14ac:dyDescent="0.2">
      <c r="F10" t="s">
        <v>160</v>
      </c>
      <c r="G10" t="s">
        <v>161</v>
      </c>
      <c r="K10" t="s">
        <v>628</v>
      </c>
    </row>
    <row r="11" spans="1:11" x14ac:dyDescent="0.2">
      <c r="F11" t="s">
        <v>162</v>
      </c>
      <c r="G11" t="s">
        <v>163</v>
      </c>
      <c r="K11" t="s">
        <v>629</v>
      </c>
    </row>
    <row r="12" spans="1:11" x14ac:dyDescent="0.2">
      <c r="F12" t="s">
        <v>164</v>
      </c>
      <c r="G12" t="s">
        <v>165</v>
      </c>
      <c r="K12" t="s">
        <v>630</v>
      </c>
    </row>
    <row r="13" spans="1:11" x14ac:dyDescent="0.2">
      <c r="F13" t="s">
        <v>166</v>
      </c>
      <c r="G13" t="s">
        <v>167</v>
      </c>
      <c r="K13" t="s">
        <v>631</v>
      </c>
    </row>
    <row r="14" spans="1:11" x14ac:dyDescent="0.2">
      <c r="F14" t="s">
        <v>168</v>
      </c>
      <c r="G14" t="s">
        <v>169</v>
      </c>
      <c r="K14" t="s">
        <v>62</v>
      </c>
    </row>
    <row r="15" spans="1:11" x14ac:dyDescent="0.2">
      <c r="F15" t="s">
        <v>170</v>
      </c>
      <c r="G15" t="s">
        <v>171</v>
      </c>
      <c r="K15" t="s">
        <v>632</v>
      </c>
    </row>
    <row r="16" spans="1:11" x14ac:dyDescent="0.2">
      <c r="F16" t="s">
        <v>172</v>
      </c>
      <c r="G16" t="s">
        <v>173</v>
      </c>
      <c r="K16" t="s">
        <v>633</v>
      </c>
    </row>
    <row r="17" spans="6:11" x14ac:dyDescent="0.2">
      <c r="F17" t="s">
        <v>174</v>
      </c>
      <c r="G17" t="s">
        <v>175</v>
      </c>
      <c r="K17" t="s">
        <v>634</v>
      </c>
    </row>
    <row r="18" spans="6:11" x14ac:dyDescent="0.2">
      <c r="F18" t="s">
        <v>176</v>
      </c>
      <c r="G18" t="s">
        <v>177</v>
      </c>
      <c r="K18" t="s">
        <v>635</v>
      </c>
    </row>
    <row r="19" spans="6:11" x14ac:dyDescent="0.2">
      <c r="F19" t="s">
        <v>178</v>
      </c>
      <c r="G19" t="s">
        <v>179</v>
      </c>
      <c r="K19" t="s">
        <v>636</v>
      </c>
    </row>
    <row r="20" spans="6:11" x14ac:dyDescent="0.2">
      <c r="F20" t="s">
        <v>180</v>
      </c>
      <c r="G20" t="s">
        <v>181</v>
      </c>
      <c r="K20" t="s">
        <v>637</v>
      </c>
    </row>
    <row r="21" spans="6:11" x14ac:dyDescent="0.2">
      <c r="F21" t="s">
        <v>182</v>
      </c>
      <c r="G21" t="s">
        <v>183</v>
      </c>
      <c r="K21" t="s">
        <v>638</v>
      </c>
    </row>
    <row r="22" spans="6:11" x14ac:dyDescent="0.2">
      <c r="F22" t="s">
        <v>184</v>
      </c>
      <c r="G22" t="s">
        <v>185</v>
      </c>
      <c r="K22" t="s">
        <v>639</v>
      </c>
    </row>
    <row r="23" spans="6:11" x14ac:dyDescent="0.2">
      <c r="F23" t="s">
        <v>186</v>
      </c>
      <c r="G23" t="s">
        <v>187</v>
      </c>
      <c r="K23" t="s">
        <v>640</v>
      </c>
    </row>
    <row r="24" spans="6:11" x14ac:dyDescent="0.2">
      <c r="F24" t="s">
        <v>188</v>
      </c>
      <c r="G24" t="s">
        <v>189</v>
      </c>
      <c r="K24" t="s">
        <v>641</v>
      </c>
    </row>
    <row r="25" spans="6:11" x14ac:dyDescent="0.2">
      <c r="F25" t="s">
        <v>190</v>
      </c>
      <c r="G25" t="s">
        <v>191</v>
      </c>
      <c r="K25" t="s">
        <v>642</v>
      </c>
    </row>
    <row r="26" spans="6:11" x14ac:dyDescent="0.2">
      <c r="F26" t="s">
        <v>192</v>
      </c>
      <c r="G26" t="s">
        <v>193</v>
      </c>
      <c r="K26" t="s">
        <v>643</v>
      </c>
    </row>
    <row r="27" spans="6:11" x14ac:dyDescent="0.2">
      <c r="F27" t="s">
        <v>194</v>
      </c>
      <c r="G27" t="s">
        <v>195</v>
      </c>
      <c r="K27" t="s">
        <v>644</v>
      </c>
    </row>
    <row r="28" spans="6:11" x14ac:dyDescent="0.2">
      <c r="F28" t="s">
        <v>196</v>
      </c>
      <c r="G28" t="s">
        <v>197</v>
      </c>
      <c r="K28" t="s">
        <v>645</v>
      </c>
    </row>
    <row r="29" spans="6:11" x14ac:dyDescent="0.2">
      <c r="F29" t="s">
        <v>198</v>
      </c>
      <c r="G29" t="s">
        <v>199</v>
      </c>
      <c r="K29" t="s">
        <v>646</v>
      </c>
    </row>
    <row r="30" spans="6:11" x14ac:dyDescent="0.2">
      <c r="F30" t="s">
        <v>200</v>
      </c>
      <c r="G30" t="s">
        <v>201</v>
      </c>
      <c r="K30" t="s">
        <v>647</v>
      </c>
    </row>
    <row r="31" spans="6:11" x14ac:dyDescent="0.2">
      <c r="F31" t="s">
        <v>202</v>
      </c>
      <c r="G31" t="s">
        <v>203</v>
      </c>
    </row>
    <row r="32" spans="6:11" x14ac:dyDescent="0.2">
      <c r="F32" t="s">
        <v>204</v>
      </c>
      <c r="G32" t="s">
        <v>205</v>
      </c>
    </row>
    <row r="33" spans="6:7" x14ac:dyDescent="0.2">
      <c r="F33" t="s">
        <v>206</v>
      </c>
      <c r="G33" t="s">
        <v>207</v>
      </c>
    </row>
    <row r="34" spans="6:7" x14ac:dyDescent="0.2">
      <c r="F34" t="s">
        <v>208</v>
      </c>
      <c r="G34" t="s">
        <v>209</v>
      </c>
    </row>
    <row r="35" spans="6:7" x14ac:dyDescent="0.2">
      <c r="F35" t="s">
        <v>210</v>
      </c>
      <c r="G35" t="s">
        <v>211</v>
      </c>
    </row>
    <row r="36" spans="6:7" x14ac:dyDescent="0.2">
      <c r="F36" t="s">
        <v>212</v>
      </c>
      <c r="G36" t="s">
        <v>213</v>
      </c>
    </row>
    <row r="37" spans="6:7" x14ac:dyDescent="0.2">
      <c r="F37" t="s">
        <v>214</v>
      </c>
      <c r="G37" t="s">
        <v>215</v>
      </c>
    </row>
    <row r="38" spans="6:7" x14ac:dyDescent="0.2">
      <c r="F38" t="s">
        <v>216</v>
      </c>
      <c r="G38" t="s">
        <v>217</v>
      </c>
    </row>
    <row r="39" spans="6:7" x14ac:dyDescent="0.2">
      <c r="F39" t="s">
        <v>218</v>
      </c>
      <c r="G39" t="s">
        <v>219</v>
      </c>
    </row>
    <row r="40" spans="6:7" x14ac:dyDescent="0.2">
      <c r="F40" t="s">
        <v>220</v>
      </c>
      <c r="G40" t="s">
        <v>221</v>
      </c>
    </row>
    <row r="41" spans="6:7" x14ac:dyDescent="0.2">
      <c r="F41" t="s">
        <v>222</v>
      </c>
      <c r="G41" t="s">
        <v>223</v>
      </c>
    </row>
    <row r="42" spans="6:7" x14ac:dyDescent="0.2">
      <c r="F42" t="s">
        <v>224</v>
      </c>
      <c r="G42" t="s">
        <v>225</v>
      </c>
    </row>
    <row r="43" spans="6:7" x14ac:dyDescent="0.2">
      <c r="F43" t="s">
        <v>226</v>
      </c>
      <c r="G43" t="s">
        <v>227</v>
      </c>
    </row>
    <row r="44" spans="6:7" x14ac:dyDescent="0.2">
      <c r="F44" t="s">
        <v>228</v>
      </c>
      <c r="G44" t="s">
        <v>229</v>
      </c>
    </row>
    <row r="45" spans="6:7" x14ac:dyDescent="0.2">
      <c r="F45" t="s">
        <v>230</v>
      </c>
      <c r="G45" t="s">
        <v>231</v>
      </c>
    </row>
    <row r="46" spans="6:7" x14ac:dyDescent="0.2">
      <c r="F46" t="s">
        <v>232</v>
      </c>
      <c r="G46" t="s">
        <v>233</v>
      </c>
    </row>
    <row r="47" spans="6:7" x14ac:dyDescent="0.2">
      <c r="F47" t="s">
        <v>234</v>
      </c>
      <c r="G47" t="s">
        <v>235</v>
      </c>
    </row>
    <row r="48" spans="6:7" x14ac:dyDescent="0.2">
      <c r="F48" t="s">
        <v>236</v>
      </c>
      <c r="G48" t="s">
        <v>237</v>
      </c>
    </row>
    <row r="49" spans="6:7" x14ac:dyDescent="0.2">
      <c r="F49" t="s">
        <v>238</v>
      </c>
      <c r="G49" t="s">
        <v>239</v>
      </c>
    </row>
    <row r="50" spans="6:7" x14ac:dyDescent="0.2">
      <c r="F50" t="s">
        <v>240</v>
      </c>
      <c r="G50" t="s">
        <v>241</v>
      </c>
    </row>
    <row r="51" spans="6:7" x14ac:dyDescent="0.2">
      <c r="F51" t="s">
        <v>242</v>
      </c>
      <c r="G51" t="s">
        <v>243</v>
      </c>
    </row>
    <row r="52" spans="6:7" x14ac:dyDescent="0.2">
      <c r="F52" t="s">
        <v>244</v>
      </c>
      <c r="G52" t="s">
        <v>245</v>
      </c>
    </row>
    <row r="53" spans="6:7" x14ac:dyDescent="0.2">
      <c r="F53" t="s">
        <v>246</v>
      </c>
      <c r="G53" t="s">
        <v>247</v>
      </c>
    </row>
    <row r="54" spans="6:7" x14ac:dyDescent="0.2">
      <c r="F54" t="s">
        <v>248</v>
      </c>
      <c r="G54" t="s">
        <v>249</v>
      </c>
    </row>
    <row r="55" spans="6:7" x14ac:dyDescent="0.2">
      <c r="F55" t="s">
        <v>250</v>
      </c>
      <c r="G55" t="s">
        <v>251</v>
      </c>
    </row>
    <row r="56" spans="6:7" x14ac:dyDescent="0.2">
      <c r="F56" t="s">
        <v>252</v>
      </c>
      <c r="G56" t="s">
        <v>253</v>
      </c>
    </row>
    <row r="57" spans="6:7" x14ac:dyDescent="0.2">
      <c r="F57" t="s">
        <v>254</v>
      </c>
      <c r="G57" t="s">
        <v>255</v>
      </c>
    </row>
    <row r="58" spans="6:7" x14ac:dyDescent="0.2">
      <c r="F58" t="s">
        <v>256</v>
      </c>
      <c r="G58" t="s">
        <v>257</v>
      </c>
    </row>
    <row r="59" spans="6:7" x14ac:dyDescent="0.2">
      <c r="F59" t="s">
        <v>258</v>
      </c>
      <c r="G59" t="s">
        <v>259</v>
      </c>
    </row>
    <row r="60" spans="6:7" x14ac:dyDescent="0.2">
      <c r="F60" t="s">
        <v>260</v>
      </c>
      <c r="G60" t="s">
        <v>261</v>
      </c>
    </row>
    <row r="61" spans="6:7" x14ac:dyDescent="0.2">
      <c r="F61" t="s">
        <v>262</v>
      </c>
      <c r="G61" t="s">
        <v>263</v>
      </c>
    </row>
    <row r="62" spans="6:7" x14ac:dyDescent="0.2">
      <c r="F62" t="s">
        <v>264</v>
      </c>
      <c r="G62" t="s">
        <v>265</v>
      </c>
    </row>
    <row r="63" spans="6:7" x14ac:dyDescent="0.2">
      <c r="F63" t="s">
        <v>266</v>
      </c>
      <c r="G63" t="s">
        <v>267</v>
      </c>
    </row>
    <row r="64" spans="6:7" x14ac:dyDescent="0.2">
      <c r="F64" t="s">
        <v>268</v>
      </c>
      <c r="G64" t="s">
        <v>269</v>
      </c>
    </row>
    <row r="65" spans="6:7" x14ac:dyDescent="0.2">
      <c r="F65" t="s">
        <v>270</v>
      </c>
      <c r="G65" t="s">
        <v>271</v>
      </c>
    </row>
    <row r="66" spans="6:7" x14ac:dyDescent="0.2">
      <c r="F66" t="s">
        <v>272</v>
      </c>
      <c r="G66" t="s">
        <v>273</v>
      </c>
    </row>
    <row r="67" spans="6:7" x14ac:dyDescent="0.2">
      <c r="F67" t="s">
        <v>274</v>
      </c>
      <c r="G67" t="s">
        <v>275</v>
      </c>
    </row>
    <row r="68" spans="6:7" x14ac:dyDescent="0.2">
      <c r="F68" t="s">
        <v>276</v>
      </c>
      <c r="G68" t="s">
        <v>277</v>
      </c>
    </row>
    <row r="69" spans="6:7" x14ac:dyDescent="0.2">
      <c r="F69" t="s">
        <v>278</v>
      </c>
      <c r="G69" t="s">
        <v>279</v>
      </c>
    </row>
    <row r="70" spans="6:7" x14ac:dyDescent="0.2">
      <c r="F70" t="s">
        <v>280</v>
      </c>
      <c r="G70" t="s">
        <v>281</v>
      </c>
    </row>
    <row r="71" spans="6:7" x14ac:dyDescent="0.2">
      <c r="F71" t="s">
        <v>282</v>
      </c>
      <c r="G71" t="s">
        <v>283</v>
      </c>
    </row>
    <row r="72" spans="6:7" x14ac:dyDescent="0.2">
      <c r="F72" t="s">
        <v>284</v>
      </c>
      <c r="G72" t="s">
        <v>285</v>
      </c>
    </row>
    <row r="73" spans="6:7" x14ac:dyDescent="0.2">
      <c r="F73" t="s">
        <v>286</v>
      </c>
      <c r="G73" t="s">
        <v>287</v>
      </c>
    </row>
    <row r="74" spans="6:7" x14ac:dyDescent="0.2">
      <c r="F74" t="s">
        <v>288</v>
      </c>
      <c r="G74" t="s">
        <v>289</v>
      </c>
    </row>
    <row r="75" spans="6:7" x14ac:dyDescent="0.2">
      <c r="F75" t="s">
        <v>290</v>
      </c>
      <c r="G75" t="s">
        <v>291</v>
      </c>
    </row>
    <row r="76" spans="6:7" x14ac:dyDescent="0.2">
      <c r="F76" t="s">
        <v>292</v>
      </c>
      <c r="G76" t="s">
        <v>293</v>
      </c>
    </row>
    <row r="77" spans="6:7" x14ac:dyDescent="0.2">
      <c r="F77" t="s">
        <v>294</v>
      </c>
      <c r="G77" t="s">
        <v>295</v>
      </c>
    </row>
    <row r="78" spans="6:7" x14ac:dyDescent="0.2">
      <c r="F78" t="s">
        <v>296</v>
      </c>
      <c r="G78" t="s">
        <v>297</v>
      </c>
    </row>
    <row r="79" spans="6:7" x14ac:dyDescent="0.2">
      <c r="F79" t="s">
        <v>298</v>
      </c>
      <c r="G79" t="s">
        <v>299</v>
      </c>
    </row>
    <row r="80" spans="6:7" x14ac:dyDescent="0.2">
      <c r="F80" t="s">
        <v>300</v>
      </c>
      <c r="G80" t="s">
        <v>301</v>
      </c>
    </row>
    <row r="81" spans="6:7" x14ac:dyDescent="0.2">
      <c r="F81" t="s">
        <v>302</v>
      </c>
      <c r="G81" t="s">
        <v>303</v>
      </c>
    </row>
    <row r="82" spans="6:7" x14ac:dyDescent="0.2">
      <c r="F82" t="s">
        <v>304</v>
      </c>
      <c r="G82" t="s">
        <v>305</v>
      </c>
    </row>
    <row r="83" spans="6:7" x14ac:dyDescent="0.2">
      <c r="F83" t="s">
        <v>306</v>
      </c>
      <c r="G83" t="s">
        <v>307</v>
      </c>
    </row>
    <row r="84" spans="6:7" x14ac:dyDescent="0.2">
      <c r="F84" t="s">
        <v>308</v>
      </c>
      <c r="G84" t="s">
        <v>309</v>
      </c>
    </row>
    <row r="85" spans="6:7" x14ac:dyDescent="0.2">
      <c r="F85" t="s">
        <v>310</v>
      </c>
      <c r="G85" t="s">
        <v>311</v>
      </c>
    </row>
    <row r="86" spans="6:7" x14ac:dyDescent="0.2">
      <c r="F86" t="s">
        <v>312</v>
      </c>
      <c r="G86" t="s">
        <v>313</v>
      </c>
    </row>
    <row r="87" spans="6:7" x14ac:dyDescent="0.2">
      <c r="F87" t="s">
        <v>314</v>
      </c>
      <c r="G87" t="s">
        <v>315</v>
      </c>
    </row>
    <row r="88" spans="6:7" x14ac:dyDescent="0.2">
      <c r="F88" t="s">
        <v>316</v>
      </c>
      <c r="G88" t="s">
        <v>317</v>
      </c>
    </row>
    <row r="89" spans="6:7" x14ac:dyDescent="0.2">
      <c r="F89" t="s">
        <v>318</v>
      </c>
      <c r="G89" t="s">
        <v>319</v>
      </c>
    </row>
    <row r="90" spans="6:7" x14ac:dyDescent="0.2">
      <c r="F90" t="s">
        <v>320</v>
      </c>
      <c r="G90" t="s">
        <v>321</v>
      </c>
    </row>
    <row r="91" spans="6:7" x14ac:dyDescent="0.2">
      <c r="F91" t="s">
        <v>322</v>
      </c>
      <c r="G91" t="s">
        <v>323</v>
      </c>
    </row>
    <row r="92" spans="6:7" x14ac:dyDescent="0.2">
      <c r="F92" t="s">
        <v>324</v>
      </c>
      <c r="G92" t="s">
        <v>325</v>
      </c>
    </row>
    <row r="93" spans="6:7" x14ac:dyDescent="0.2">
      <c r="F93" t="s">
        <v>326</v>
      </c>
      <c r="G93" t="s">
        <v>327</v>
      </c>
    </row>
    <row r="94" spans="6:7" x14ac:dyDescent="0.2">
      <c r="F94" t="s">
        <v>328</v>
      </c>
      <c r="G94" t="s">
        <v>329</v>
      </c>
    </row>
    <row r="95" spans="6:7" x14ac:dyDescent="0.2">
      <c r="F95" t="s">
        <v>330</v>
      </c>
      <c r="G95" t="s">
        <v>331</v>
      </c>
    </row>
    <row r="96" spans="6:7" x14ac:dyDescent="0.2">
      <c r="F96" t="s">
        <v>332</v>
      </c>
      <c r="G96" t="s">
        <v>333</v>
      </c>
    </row>
    <row r="97" spans="6:7" x14ac:dyDescent="0.2">
      <c r="F97" t="s">
        <v>334</v>
      </c>
      <c r="G97" t="s">
        <v>335</v>
      </c>
    </row>
    <row r="98" spans="6:7" x14ac:dyDescent="0.2">
      <c r="F98" t="s">
        <v>336</v>
      </c>
      <c r="G98" t="s">
        <v>337</v>
      </c>
    </row>
    <row r="99" spans="6:7" x14ac:dyDescent="0.2">
      <c r="F99" t="s">
        <v>338</v>
      </c>
      <c r="G99" t="s">
        <v>339</v>
      </c>
    </row>
    <row r="100" spans="6:7" x14ac:dyDescent="0.2">
      <c r="F100" t="s">
        <v>340</v>
      </c>
      <c r="G100" t="s">
        <v>341</v>
      </c>
    </row>
    <row r="101" spans="6:7" x14ac:dyDescent="0.2">
      <c r="F101" t="s">
        <v>342</v>
      </c>
      <c r="G101" t="s">
        <v>343</v>
      </c>
    </row>
    <row r="102" spans="6:7" x14ac:dyDescent="0.2">
      <c r="F102" t="s">
        <v>344</v>
      </c>
      <c r="G102" t="s">
        <v>345</v>
      </c>
    </row>
    <row r="103" spans="6:7" x14ac:dyDescent="0.2">
      <c r="F103" t="s">
        <v>346</v>
      </c>
      <c r="G103" t="s">
        <v>347</v>
      </c>
    </row>
    <row r="104" spans="6:7" x14ac:dyDescent="0.2">
      <c r="F104" t="s">
        <v>348</v>
      </c>
      <c r="G104" t="s">
        <v>349</v>
      </c>
    </row>
    <row r="105" spans="6:7" x14ac:dyDescent="0.2">
      <c r="F105" t="s">
        <v>350</v>
      </c>
      <c r="G105" t="s">
        <v>351</v>
      </c>
    </row>
    <row r="106" spans="6:7" x14ac:dyDescent="0.2">
      <c r="F106" t="s">
        <v>352</v>
      </c>
      <c r="G106" t="s">
        <v>353</v>
      </c>
    </row>
    <row r="107" spans="6:7" x14ac:dyDescent="0.2">
      <c r="F107" t="s">
        <v>354</v>
      </c>
      <c r="G107" t="s">
        <v>355</v>
      </c>
    </row>
    <row r="108" spans="6:7" x14ac:dyDescent="0.2">
      <c r="F108" t="s">
        <v>356</v>
      </c>
      <c r="G108" t="s">
        <v>357</v>
      </c>
    </row>
    <row r="109" spans="6:7" x14ac:dyDescent="0.2">
      <c r="F109" t="s">
        <v>358</v>
      </c>
      <c r="G109" t="s">
        <v>359</v>
      </c>
    </row>
    <row r="110" spans="6:7" x14ac:dyDescent="0.2">
      <c r="F110" t="s">
        <v>360</v>
      </c>
      <c r="G110" t="s">
        <v>361</v>
      </c>
    </row>
    <row r="111" spans="6:7" x14ac:dyDescent="0.2">
      <c r="F111" t="s">
        <v>362</v>
      </c>
      <c r="G111" t="s">
        <v>363</v>
      </c>
    </row>
    <row r="112" spans="6:7" x14ac:dyDescent="0.2">
      <c r="F112" t="s">
        <v>364</v>
      </c>
      <c r="G112" t="s">
        <v>365</v>
      </c>
    </row>
    <row r="113" spans="6:7" x14ac:dyDescent="0.2">
      <c r="F113" t="s">
        <v>366</v>
      </c>
      <c r="G113" t="s">
        <v>367</v>
      </c>
    </row>
    <row r="114" spans="6:7" x14ac:dyDescent="0.2">
      <c r="F114" t="s">
        <v>368</v>
      </c>
      <c r="G114" t="s">
        <v>369</v>
      </c>
    </row>
    <row r="115" spans="6:7" x14ac:dyDescent="0.2">
      <c r="F115" t="s">
        <v>370</v>
      </c>
      <c r="G115" t="s">
        <v>371</v>
      </c>
    </row>
    <row r="116" spans="6:7" x14ac:dyDescent="0.2">
      <c r="F116" t="s">
        <v>372</v>
      </c>
      <c r="G116" t="s">
        <v>373</v>
      </c>
    </row>
    <row r="117" spans="6:7" x14ac:dyDescent="0.2">
      <c r="F117" t="s">
        <v>374</v>
      </c>
      <c r="G117" t="s">
        <v>375</v>
      </c>
    </row>
    <row r="118" spans="6:7" x14ac:dyDescent="0.2">
      <c r="F118" t="s">
        <v>376</v>
      </c>
      <c r="G118" t="s">
        <v>377</v>
      </c>
    </row>
    <row r="119" spans="6:7" x14ac:dyDescent="0.2">
      <c r="F119" t="s">
        <v>378</v>
      </c>
      <c r="G119" t="s">
        <v>379</v>
      </c>
    </row>
    <row r="120" spans="6:7" x14ac:dyDescent="0.2">
      <c r="F120" t="s">
        <v>380</v>
      </c>
      <c r="G120" t="s">
        <v>381</v>
      </c>
    </row>
    <row r="121" spans="6:7" x14ac:dyDescent="0.2">
      <c r="F121" t="s">
        <v>382</v>
      </c>
      <c r="G121" t="s">
        <v>383</v>
      </c>
    </row>
    <row r="122" spans="6:7" x14ac:dyDescent="0.2">
      <c r="F122" t="s">
        <v>384</v>
      </c>
      <c r="G122" t="s">
        <v>385</v>
      </c>
    </row>
    <row r="123" spans="6:7" x14ac:dyDescent="0.2">
      <c r="F123" t="s">
        <v>386</v>
      </c>
      <c r="G123" t="s">
        <v>387</v>
      </c>
    </row>
    <row r="124" spans="6:7" x14ac:dyDescent="0.2">
      <c r="F124" t="s">
        <v>388</v>
      </c>
      <c r="G124" t="s">
        <v>389</v>
      </c>
    </row>
    <row r="125" spans="6:7" x14ac:dyDescent="0.2">
      <c r="F125" t="s">
        <v>390</v>
      </c>
      <c r="G125" t="s">
        <v>391</v>
      </c>
    </row>
    <row r="126" spans="6:7" x14ac:dyDescent="0.2">
      <c r="F126" t="s">
        <v>392</v>
      </c>
      <c r="G126" t="s">
        <v>393</v>
      </c>
    </row>
    <row r="127" spans="6:7" x14ac:dyDescent="0.2">
      <c r="F127" t="s">
        <v>394</v>
      </c>
      <c r="G127" t="s">
        <v>395</v>
      </c>
    </row>
    <row r="128" spans="6:7" x14ac:dyDescent="0.2">
      <c r="F128" t="s">
        <v>396</v>
      </c>
      <c r="G128" t="s">
        <v>397</v>
      </c>
    </row>
    <row r="129" spans="6:7" x14ac:dyDescent="0.2">
      <c r="F129" t="s">
        <v>398</v>
      </c>
      <c r="G129" t="s">
        <v>399</v>
      </c>
    </row>
    <row r="130" spans="6:7" x14ac:dyDescent="0.2">
      <c r="F130" t="s">
        <v>400</v>
      </c>
      <c r="G130" t="s">
        <v>401</v>
      </c>
    </row>
    <row r="131" spans="6:7" x14ac:dyDescent="0.2">
      <c r="F131" t="s">
        <v>402</v>
      </c>
      <c r="G131" t="s">
        <v>403</v>
      </c>
    </row>
    <row r="132" spans="6:7" x14ac:dyDescent="0.2">
      <c r="F132" t="s">
        <v>404</v>
      </c>
      <c r="G132" t="s">
        <v>405</v>
      </c>
    </row>
    <row r="133" spans="6:7" x14ac:dyDescent="0.2">
      <c r="F133" t="s">
        <v>406</v>
      </c>
      <c r="G133" t="s">
        <v>407</v>
      </c>
    </row>
    <row r="134" spans="6:7" x14ac:dyDescent="0.2">
      <c r="F134" t="s">
        <v>408</v>
      </c>
      <c r="G134" t="s">
        <v>409</v>
      </c>
    </row>
    <row r="135" spans="6:7" x14ac:dyDescent="0.2">
      <c r="F135" t="s">
        <v>410</v>
      </c>
      <c r="G135" t="s">
        <v>411</v>
      </c>
    </row>
    <row r="136" spans="6:7" x14ac:dyDescent="0.2">
      <c r="F136" t="s">
        <v>412</v>
      </c>
      <c r="G136" t="s">
        <v>413</v>
      </c>
    </row>
    <row r="137" spans="6:7" x14ac:dyDescent="0.2">
      <c r="F137" t="s">
        <v>414</v>
      </c>
      <c r="G137" t="s">
        <v>415</v>
      </c>
    </row>
    <row r="138" spans="6:7" x14ac:dyDescent="0.2">
      <c r="F138" t="s">
        <v>416</v>
      </c>
      <c r="G138" t="s">
        <v>417</v>
      </c>
    </row>
    <row r="139" spans="6:7" x14ac:dyDescent="0.2">
      <c r="F139" t="s">
        <v>418</v>
      </c>
      <c r="G139" t="s">
        <v>419</v>
      </c>
    </row>
    <row r="140" spans="6:7" x14ac:dyDescent="0.2">
      <c r="F140" t="s">
        <v>420</v>
      </c>
      <c r="G140" t="s">
        <v>421</v>
      </c>
    </row>
    <row r="141" spans="6:7" x14ac:dyDescent="0.2">
      <c r="F141" t="s">
        <v>422</v>
      </c>
      <c r="G141" t="s">
        <v>423</v>
      </c>
    </row>
    <row r="142" spans="6:7" x14ac:dyDescent="0.2">
      <c r="F142" t="s">
        <v>424</v>
      </c>
      <c r="G142" t="s">
        <v>425</v>
      </c>
    </row>
    <row r="143" spans="6:7" x14ac:dyDescent="0.2">
      <c r="F143" t="s">
        <v>426</v>
      </c>
      <c r="G143" t="s">
        <v>427</v>
      </c>
    </row>
    <row r="144" spans="6:7" x14ac:dyDescent="0.2">
      <c r="F144" t="s">
        <v>428</v>
      </c>
      <c r="G144" t="s">
        <v>429</v>
      </c>
    </row>
    <row r="145" spans="6:7" x14ac:dyDescent="0.2">
      <c r="F145" t="s">
        <v>430</v>
      </c>
      <c r="G145" t="s">
        <v>431</v>
      </c>
    </row>
    <row r="146" spans="6:7" x14ac:dyDescent="0.2">
      <c r="F146" t="s">
        <v>432</v>
      </c>
      <c r="G146" t="s">
        <v>433</v>
      </c>
    </row>
    <row r="147" spans="6:7" x14ac:dyDescent="0.2">
      <c r="F147" t="s">
        <v>434</v>
      </c>
      <c r="G147" t="s">
        <v>435</v>
      </c>
    </row>
    <row r="148" spans="6:7" x14ac:dyDescent="0.2">
      <c r="F148" t="s">
        <v>436</v>
      </c>
      <c r="G148" t="s">
        <v>437</v>
      </c>
    </row>
    <row r="149" spans="6:7" x14ac:dyDescent="0.2">
      <c r="F149" t="s">
        <v>438</v>
      </c>
      <c r="G149" t="s">
        <v>439</v>
      </c>
    </row>
    <row r="150" spans="6:7" x14ac:dyDescent="0.2">
      <c r="F150" t="s">
        <v>440</v>
      </c>
      <c r="G150" t="s">
        <v>441</v>
      </c>
    </row>
    <row r="151" spans="6:7" x14ac:dyDescent="0.2">
      <c r="F151" t="s">
        <v>442</v>
      </c>
      <c r="G151" t="s">
        <v>443</v>
      </c>
    </row>
    <row r="152" spans="6:7" x14ac:dyDescent="0.2">
      <c r="F152" t="s">
        <v>444</v>
      </c>
      <c r="G152" t="s">
        <v>445</v>
      </c>
    </row>
    <row r="153" spans="6:7" x14ac:dyDescent="0.2">
      <c r="F153" t="s">
        <v>446</v>
      </c>
      <c r="G153" t="s">
        <v>447</v>
      </c>
    </row>
    <row r="154" spans="6:7" x14ac:dyDescent="0.2">
      <c r="F154" t="s">
        <v>448</v>
      </c>
      <c r="G154" t="s">
        <v>449</v>
      </c>
    </row>
    <row r="155" spans="6:7" x14ac:dyDescent="0.2">
      <c r="F155" t="s">
        <v>450</v>
      </c>
      <c r="G155" t="s">
        <v>451</v>
      </c>
    </row>
    <row r="156" spans="6:7" x14ac:dyDescent="0.2">
      <c r="F156" t="s">
        <v>452</v>
      </c>
      <c r="G156" t="s">
        <v>453</v>
      </c>
    </row>
    <row r="157" spans="6:7" x14ac:dyDescent="0.2">
      <c r="F157" t="s">
        <v>454</v>
      </c>
      <c r="G157" t="s">
        <v>455</v>
      </c>
    </row>
    <row r="158" spans="6:7" x14ac:dyDescent="0.2">
      <c r="F158" t="s">
        <v>456</v>
      </c>
      <c r="G158" t="s">
        <v>457</v>
      </c>
    </row>
    <row r="159" spans="6:7" x14ac:dyDescent="0.2">
      <c r="F159" t="s">
        <v>458</v>
      </c>
      <c r="G159" t="s">
        <v>459</v>
      </c>
    </row>
    <row r="160" spans="6:7" x14ac:dyDescent="0.2">
      <c r="F160" t="s">
        <v>460</v>
      </c>
      <c r="G160" t="s">
        <v>461</v>
      </c>
    </row>
    <row r="161" spans="6:7" x14ac:dyDescent="0.2">
      <c r="F161" t="s">
        <v>462</v>
      </c>
      <c r="G161" t="s">
        <v>463</v>
      </c>
    </row>
    <row r="162" spans="6:7" x14ac:dyDescent="0.2">
      <c r="F162" t="s">
        <v>464</v>
      </c>
      <c r="G162" t="s">
        <v>465</v>
      </c>
    </row>
    <row r="163" spans="6:7" x14ac:dyDescent="0.2">
      <c r="F163" t="s">
        <v>466</v>
      </c>
      <c r="G163" t="s">
        <v>467</v>
      </c>
    </row>
    <row r="164" spans="6:7" x14ac:dyDescent="0.2">
      <c r="F164" t="s">
        <v>468</v>
      </c>
      <c r="G164" t="s">
        <v>469</v>
      </c>
    </row>
    <row r="165" spans="6:7" x14ac:dyDescent="0.2">
      <c r="F165" t="s">
        <v>470</v>
      </c>
      <c r="G165" t="s">
        <v>471</v>
      </c>
    </row>
    <row r="166" spans="6:7" x14ac:dyDescent="0.2">
      <c r="F166" t="s">
        <v>472</v>
      </c>
      <c r="G166" t="s">
        <v>473</v>
      </c>
    </row>
    <row r="167" spans="6:7" x14ac:dyDescent="0.2">
      <c r="F167" t="s">
        <v>474</v>
      </c>
      <c r="G167" t="s">
        <v>475</v>
      </c>
    </row>
    <row r="168" spans="6:7" x14ac:dyDescent="0.2">
      <c r="F168" t="s">
        <v>476</v>
      </c>
      <c r="G168" t="s">
        <v>477</v>
      </c>
    </row>
    <row r="169" spans="6:7" x14ac:dyDescent="0.2">
      <c r="F169" t="s">
        <v>478</v>
      </c>
      <c r="G169" t="s">
        <v>479</v>
      </c>
    </row>
    <row r="170" spans="6:7" x14ac:dyDescent="0.2">
      <c r="F170" t="s">
        <v>480</v>
      </c>
      <c r="G170" t="s">
        <v>481</v>
      </c>
    </row>
    <row r="171" spans="6:7" x14ac:dyDescent="0.2">
      <c r="F171" t="s">
        <v>482</v>
      </c>
      <c r="G171" t="s">
        <v>483</v>
      </c>
    </row>
    <row r="172" spans="6:7" x14ac:dyDescent="0.2">
      <c r="F172" t="s">
        <v>484</v>
      </c>
      <c r="G172" t="s">
        <v>485</v>
      </c>
    </row>
    <row r="173" spans="6:7" x14ac:dyDescent="0.2">
      <c r="F173" t="s">
        <v>486</v>
      </c>
      <c r="G173" t="s">
        <v>487</v>
      </c>
    </row>
    <row r="174" spans="6:7" x14ac:dyDescent="0.2">
      <c r="F174" t="s">
        <v>488</v>
      </c>
      <c r="G174" t="s">
        <v>489</v>
      </c>
    </row>
    <row r="175" spans="6:7" x14ac:dyDescent="0.2">
      <c r="F175" t="s">
        <v>490</v>
      </c>
      <c r="G175" t="s">
        <v>491</v>
      </c>
    </row>
    <row r="176" spans="6:7" x14ac:dyDescent="0.2">
      <c r="F176" t="s">
        <v>492</v>
      </c>
      <c r="G176" t="s">
        <v>493</v>
      </c>
    </row>
    <row r="177" spans="6:7" x14ac:dyDescent="0.2">
      <c r="F177" t="s">
        <v>494</v>
      </c>
      <c r="G177" t="s">
        <v>495</v>
      </c>
    </row>
    <row r="178" spans="6:7" x14ac:dyDescent="0.2">
      <c r="F178" t="s">
        <v>496</v>
      </c>
      <c r="G178" t="s">
        <v>497</v>
      </c>
    </row>
    <row r="179" spans="6:7" x14ac:dyDescent="0.2">
      <c r="F179" t="s">
        <v>498</v>
      </c>
      <c r="G179" t="s">
        <v>499</v>
      </c>
    </row>
    <row r="180" spans="6:7" x14ac:dyDescent="0.2">
      <c r="F180" t="s">
        <v>500</v>
      </c>
      <c r="G180" t="s">
        <v>501</v>
      </c>
    </row>
    <row r="181" spans="6:7" x14ac:dyDescent="0.2">
      <c r="F181" t="s">
        <v>502</v>
      </c>
      <c r="G181" t="s">
        <v>503</v>
      </c>
    </row>
    <row r="182" spans="6:7" x14ac:dyDescent="0.2">
      <c r="F182" t="s">
        <v>504</v>
      </c>
      <c r="G182" t="s">
        <v>505</v>
      </c>
    </row>
    <row r="183" spans="6:7" x14ac:dyDescent="0.2">
      <c r="F183" t="s">
        <v>506</v>
      </c>
      <c r="G183" t="s">
        <v>507</v>
      </c>
    </row>
    <row r="184" spans="6:7" x14ac:dyDescent="0.2">
      <c r="F184" t="s">
        <v>508</v>
      </c>
      <c r="G184" t="s">
        <v>509</v>
      </c>
    </row>
    <row r="185" spans="6:7" x14ac:dyDescent="0.2">
      <c r="F185" t="s">
        <v>510</v>
      </c>
      <c r="G185" t="s">
        <v>511</v>
      </c>
    </row>
    <row r="186" spans="6:7" x14ac:dyDescent="0.2">
      <c r="F186" t="s">
        <v>512</v>
      </c>
      <c r="G186" t="s">
        <v>513</v>
      </c>
    </row>
    <row r="187" spans="6:7" x14ac:dyDescent="0.2">
      <c r="F187" t="s">
        <v>514</v>
      </c>
      <c r="G187" t="s">
        <v>515</v>
      </c>
    </row>
    <row r="188" spans="6:7" x14ac:dyDescent="0.2">
      <c r="F188" t="s">
        <v>516</v>
      </c>
      <c r="G188" t="s">
        <v>517</v>
      </c>
    </row>
    <row r="189" spans="6:7" x14ac:dyDescent="0.2">
      <c r="F189" t="s">
        <v>518</v>
      </c>
      <c r="G189" t="s">
        <v>519</v>
      </c>
    </row>
    <row r="190" spans="6:7" x14ac:dyDescent="0.2">
      <c r="F190" t="s">
        <v>520</v>
      </c>
      <c r="G190" t="s">
        <v>521</v>
      </c>
    </row>
    <row r="191" spans="6:7" x14ac:dyDescent="0.2">
      <c r="F191" t="s">
        <v>522</v>
      </c>
      <c r="G191" t="s">
        <v>523</v>
      </c>
    </row>
    <row r="192" spans="6:7" x14ac:dyDescent="0.2">
      <c r="F192" t="s">
        <v>524</v>
      </c>
      <c r="G192" t="s">
        <v>525</v>
      </c>
    </row>
    <row r="193" spans="6:7" x14ac:dyDescent="0.2">
      <c r="F193" t="s">
        <v>526</v>
      </c>
      <c r="G193" t="s">
        <v>527</v>
      </c>
    </row>
    <row r="194" spans="6:7" x14ac:dyDescent="0.2">
      <c r="F194" t="s">
        <v>528</v>
      </c>
      <c r="G194" t="s">
        <v>529</v>
      </c>
    </row>
    <row r="195" spans="6:7" x14ac:dyDescent="0.2">
      <c r="F195" t="s">
        <v>530</v>
      </c>
      <c r="G195" t="s">
        <v>531</v>
      </c>
    </row>
    <row r="196" spans="6:7" x14ac:dyDescent="0.2">
      <c r="F196" t="s">
        <v>532</v>
      </c>
      <c r="G196" t="s">
        <v>533</v>
      </c>
    </row>
    <row r="197" spans="6:7" x14ac:dyDescent="0.2">
      <c r="F197" t="s">
        <v>534</v>
      </c>
      <c r="G197" t="s">
        <v>535</v>
      </c>
    </row>
    <row r="198" spans="6:7" x14ac:dyDescent="0.2">
      <c r="F198" t="s">
        <v>536</v>
      </c>
      <c r="G198" t="s">
        <v>537</v>
      </c>
    </row>
    <row r="199" spans="6:7" x14ac:dyDescent="0.2">
      <c r="F199" t="s">
        <v>538</v>
      </c>
      <c r="G199" t="s">
        <v>539</v>
      </c>
    </row>
    <row r="200" spans="6:7" x14ac:dyDescent="0.2">
      <c r="F200" t="s">
        <v>540</v>
      </c>
      <c r="G200" t="s">
        <v>541</v>
      </c>
    </row>
    <row r="201" spans="6:7" x14ac:dyDescent="0.2">
      <c r="F201" t="s">
        <v>542</v>
      </c>
      <c r="G201" t="s">
        <v>543</v>
      </c>
    </row>
    <row r="202" spans="6:7" x14ac:dyDescent="0.2">
      <c r="F202" t="s">
        <v>544</v>
      </c>
      <c r="G202" t="s">
        <v>545</v>
      </c>
    </row>
    <row r="203" spans="6:7" x14ac:dyDescent="0.2">
      <c r="F203" t="s">
        <v>546</v>
      </c>
      <c r="G203" t="s">
        <v>547</v>
      </c>
    </row>
    <row r="204" spans="6:7" x14ac:dyDescent="0.2">
      <c r="F204" t="s">
        <v>548</v>
      </c>
      <c r="G204" t="s">
        <v>549</v>
      </c>
    </row>
    <row r="205" spans="6:7" x14ac:dyDescent="0.2">
      <c r="F205" t="s">
        <v>550</v>
      </c>
      <c r="G205" t="s">
        <v>551</v>
      </c>
    </row>
    <row r="206" spans="6:7" x14ac:dyDescent="0.2">
      <c r="F206" t="s">
        <v>552</v>
      </c>
      <c r="G206" t="s">
        <v>553</v>
      </c>
    </row>
    <row r="207" spans="6:7" x14ac:dyDescent="0.2">
      <c r="F207" t="s">
        <v>554</v>
      </c>
      <c r="G207" t="s">
        <v>555</v>
      </c>
    </row>
    <row r="208" spans="6:7" x14ac:dyDescent="0.2">
      <c r="F208" t="s">
        <v>556</v>
      </c>
      <c r="G208" t="s">
        <v>557</v>
      </c>
    </row>
    <row r="209" spans="6:7" x14ac:dyDescent="0.2">
      <c r="F209" t="s">
        <v>558</v>
      </c>
      <c r="G209" t="s">
        <v>559</v>
      </c>
    </row>
    <row r="210" spans="6:7" x14ac:dyDescent="0.2">
      <c r="F210" t="s">
        <v>560</v>
      </c>
      <c r="G210" t="s">
        <v>561</v>
      </c>
    </row>
    <row r="211" spans="6:7" x14ac:dyDescent="0.2">
      <c r="F211" t="s">
        <v>562</v>
      </c>
      <c r="G211" t="s">
        <v>563</v>
      </c>
    </row>
    <row r="212" spans="6:7" x14ac:dyDescent="0.2">
      <c r="F212" t="s">
        <v>564</v>
      </c>
      <c r="G212" t="s">
        <v>565</v>
      </c>
    </row>
    <row r="213" spans="6:7" x14ac:dyDescent="0.2">
      <c r="F213" t="s">
        <v>566</v>
      </c>
      <c r="G213" t="s">
        <v>567</v>
      </c>
    </row>
    <row r="214" spans="6:7" x14ac:dyDescent="0.2">
      <c r="F214" t="s">
        <v>568</v>
      </c>
      <c r="G214" t="s">
        <v>569</v>
      </c>
    </row>
    <row r="215" spans="6:7" x14ac:dyDescent="0.2">
      <c r="F215" t="s">
        <v>570</v>
      </c>
      <c r="G215" t="s">
        <v>571</v>
      </c>
    </row>
    <row r="216" spans="6:7" x14ac:dyDescent="0.2">
      <c r="F216" t="s">
        <v>572</v>
      </c>
      <c r="G216" t="s">
        <v>573</v>
      </c>
    </row>
    <row r="217" spans="6:7" x14ac:dyDescent="0.2">
      <c r="F217" t="s">
        <v>574</v>
      </c>
      <c r="G217" t="s">
        <v>575</v>
      </c>
    </row>
    <row r="218" spans="6:7" x14ac:dyDescent="0.2">
      <c r="F218" t="s">
        <v>576</v>
      </c>
      <c r="G218" t="s">
        <v>577</v>
      </c>
    </row>
    <row r="219" spans="6:7" x14ac:dyDescent="0.2">
      <c r="F219" t="s">
        <v>578</v>
      </c>
      <c r="G219" t="s">
        <v>579</v>
      </c>
    </row>
    <row r="220" spans="6:7" x14ac:dyDescent="0.2">
      <c r="F220" t="s">
        <v>580</v>
      </c>
      <c r="G220" t="s">
        <v>581</v>
      </c>
    </row>
    <row r="221" spans="6:7" x14ac:dyDescent="0.2">
      <c r="F221" t="s">
        <v>582</v>
      </c>
      <c r="G221" t="s">
        <v>583</v>
      </c>
    </row>
    <row r="222" spans="6:7" x14ac:dyDescent="0.2">
      <c r="F222" t="s">
        <v>584</v>
      </c>
      <c r="G222" t="s">
        <v>585</v>
      </c>
    </row>
    <row r="223" spans="6:7" x14ac:dyDescent="0.2">
      <c r="F223" t="s">
        <v>586</v>
      </c>
      <c r="G223" t="s">
        <v>587</v>
      </c>
    </row>
    <row r="224" spans="6:7" x14ac:dyDescent="0.2">
      <c r="F224" t="s">
        <v>588</v>
      </c>
      <c r="G224" t="s">
        <v>589</v>
      </c>
    </row>
    <row r="225" spans="6:7" x14ac:dyDescent="0.2">
      <c r="F225" t="s">
        <v>590</v>
      </c>
      <c r="G225" t="s">
        <v>591</v>
      </c>
    </row>
    <row r="226" spans="6:7" x14ac:dyDescent="0.2">
      <c r="F226" t="s">
        <v>592</v>
      </c>
      <c r="G226" t="s">
        <v>593</v>
      </c>
    </row>
    <row r="227" spans="6:7" x14ac:dyDescent="0.2">
      <c r="F227" t="s">
        <v>594</v>
      </c>
      <c r="G227" t="s">
        <v>595</v>
      </c>
    </row>
    <row r="228" spans="6:7" x14ac:dyDescent="0.2">
      <c r="F228" t="s">
        <v>596</v>
      </c>
      <c r="G228" t="s">
        <v>597</v>
      </c>
    </row>
    <row r="229" spans="6:7" x14ac:dyDescent="0.2">
      <c r="F229" t="s">
        <v>598</v>
      </c>
      <c r="G229" t="s">
        <v>599</v>
      </c>
    </row>
    <row r="230" spans="6:7" x14ac:dyDescent="0.2">
      <c r="F230" t="s">
        <v>600</v>
      </c>
      <c r="G230" t="s">
        <v>601</v>
      </c>
    </row>
    <row r="231" spans="6:7" x14ac:dyDescent="0.2">
      <c r="F231" t="s">
        <v>602</v>
      </c>
      <c r="G231" t="s">
        <v>603</v>
      </c>
    </row>
    <row r="232" spans="6:7" x14ac:dyDescent="0.2">
      <c r="F232" t="s">
        <v>604</v>
      </c>
      <c r="G232" t="s">
        <v>605</v>
      </c>
    </row>
    <row r="233" spans="6:7" x14ac:dyDescent="0.2">
      <c r="F233" t="s">
        <v>606</v>
      </c>
      <c r="G233" t="s">
        <v>607</v>
      </c>
    </row>
    <row r="234" spans="6:7" x14ac:dyDescent="0.2">
      <c r="F234" t="s">
        <v>608</v>
      </c>
      <c r="G234" t="s">
        <v>609</v>
      </c>
    </row>
    <row r="235" spans="6:7" x14ac:dyDescent="0.2">
      <c r="F235" t="s">
        <v>610</v>
      </c>
      <c r="G235" t="s">
        <v>611</v>
      </c>
    </row>
    <row r="236" spans="6:7" x14ac:dyDescent="0.2">
      <c r="F236" t="s">
        <v>612</v>
      </c>
      <c r="G236" t="s">
        <v>613</v>
      </c>
    </row>
    <row r="237" spans="6:7" x14ac:dyDescent="0.2">
      <c r="F237" t="s">
        <v>614</v>
      </c>
      <c r="G237" t="s">
        <v>615</v>
      </c>
    </row>
    <row r="238" spans="6:7" x14ac:dyDescent="0.2">
      <c r="F238" t="s">
        <v>616</v>
      </c>
      <c r="G238" t="s">
        <v>617</v>
      </c>
    </row>
    <row r="239" spans="6:7" x14ac:dyDescent="0.2">
      <c r="F239" t="s">
        <v>618</v>
      </c>
      <c r="G239" t="s">
        <v>619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C48DEF-8019-47FB-8F53-5D495A06BF3B}"/>
</file>

<file path=customXml/itemProps2.xml><?xml version="1.0" encoding="utf-8"?>
<ds:datastoreItem xmlns:ds="http://schemas.openxmlformats.org/officeDocument/2006/customXml" ds:itemID="{C9DDBD19-48CF-47E1-8300-D94690EC799F}"/>
</file>

<file path=customXml/itemProps3.xml><?xml version="1.0" encoding="utf-8"?>
<ds:datastoreItem xmlns:ds="http://schemas.openxmlformats.org/officeDocument/2006/customXml" ds:itemID="{A2253F1B-0A5C-4BF8-AD0C-EF364C0E30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Запрос котировок</vt:lpstr>
      <vt:lpstr>Лист1</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2020-06-26T09:18:25Z</dcterms:created>
  <dcterms:modified xsi:type="dcterms:W3CDTF">2022-05-19T14:26:24Z</dcterms:modified>
</cp:coreProperties>
</file>